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9440" windowHeight="12585" activeTab="1"/>
  </bookViews>
  <sheets>
    <sheet name="DESA" sheetId="1" r:id="rId1"/>
    <sheet name="DESB" sheetId="2" r:id="rId2"/>
    <sheet name="Zubehör" sheetId="3" r:id="rId3"/>
  </sheets>
  <calcPr calcId="145621"/>
</workbook>
</file>

<file path=xl/sharedStrings.xml><?xml version="1.0" encoding="utf-8"?>
<sst xmlns="http://schemas.openxmlformats.org/spreadsheetml/2006/main" count="2268" uniqueCount="847">
  <si>
    <t>Preisliste Datenbank</t>
  </si>
  <si>
    <t>Währung</t>
  </si>
  <si>
    <t>EUR</t>
  </si>
  <si>
    <t>Währungsfaktor</t>
  </si>
  <si>
    <t>Teuerungszuschlag</t>
  </si>
  <si>
    <t>ID-Mapping
MDM</t>
  </si>
  <si>
    <t>Bau-
höhe
H
[mm]</t>
  </si>
  <si>
    <t>Bau-
tiefe
T
[mm]</t>
  </si>
  <si>
    <t>Bau-
länge
L
[mm]</t>
  </si>
  <si>
    <t xml:space="preserve"> Modell</t>
  </si>
  <si>
    <t>FERT-Artikelnummer</t>
  </si>
  <si>
    <t>DESA1000005LXXA</t>
  </si>
  <si>
    <t>DESA1</t>
  </si>
  <si>
    <t>DESA1000006LXXA</t>
  </si>
  <si>
    <t>DESA1000007LXXA</t>
  </si>
  <si>
    <t>DESA1000008LXXA</t>
  </si>
  <si>
    <t>DESA1000009LXXA</t>
  </si>
  <si>
    <t>DESA1000010LXXA</t>
  </si>
  <si>
    <t>DESA1000011LXXA</t>
  </si>
  <si>
    <t>DESA1000012LXXA</t>
  </si>
  <si>
    <t>DESA1000013LXXA</t>
  </si>
  <si>
    <t>DESA1000014LXXA</t>
  </si>
  <si>
    <t>DESA1000015LXXA</t>
  </si>
  <si>
    <t>DESA1000016LXXA</t>
  </si>
  <si>
    <t>DESA1000017LXXA</t>
  </si>
  <si>
    <t>DESA1000018LXXA</t>
  </si>
  <si>
    <t>DESA1000019LXXA</t>
  </si>
  <si>
    <t>DESA1000020LXXA</t>
  </si>
  <si>
    <t>DESA1000021LXXA</t>
  </si>
  <si>
    <t>DESA1000022LXXA</t>
  </si>
  <si>
    <t>DESA1000023LXXA</t>
  </si>
  <si>
    <t>DESA1000024LXXA</t>
  </si>
  <si>
    <t>DESA1000025LXXA</t>
  </si>
  <si>
    <t>DESA1000026LXXA</t>
  </si>
  <si>
    <t>DESA1000027LXXA</t>
  </si>
  <si>
    <t>DESA1000028LXXA</t>
  </si>
  <si>
    <t>DESA1000029LXXA</t>
  </si>
  <si>
    <t>DESA1000030LXXA</t>
  </si>
  <si>
    <t>DESA1000031LXXA</t>
  </si>
  <si>
    <t>DESA1000032LXXA</t>
  </si>
  <si>
    <t>DESA1000033LXXA</t>
  </si>
  <si>
    <t>DESA1000034LXXA</t>
  </si>
  <si>
    <t>DESA1000035LXXA</t>
  </si>
  <si>
    <t>DESA1000036LXXA</t>
  </si>
  <si>
    <t>DESA1000037LXXA</t>
  </si>
  <si>
    <t>DESA1000038LXXA</t>
  </si>
  <si>
    <t>DESA1000039LXXA</t>
  </si>
  <si>
    <t>DESA1000040LXXA</t>
  </si>
  <si>
    <t>DESA1000041LXXA</t>
  </si>
  <si>
    <t>DESA1000042LXXA</t>
  </si>
  <si>
    <t>DESA1000043LXXA</t>
  </si>
  <si>
    <t>DESA1000044LXXA</t>
  </si>
  <si>
    <t>DESA1000045LXXA</t>
  </si>
  <si>
    <t>DESA1000046LXXA</t>
  </si>
  <si>
    <t>DESA1000047LXXA</t>
  </si>
  <si>
    <t>DESA1000048LXXA</t>
  </si>
  <si>
    <t>DESA1000049LXXA</t>
  </si>
  <si>
    <t>DESA1000050LXXA</t>
  </si>
  <si>
    <t>DESA1000051LXXA</t>
  </si>
  <si>
    <t>DESA1000052LXXA</t>
  </si>
  <si>
    <t>DESA1000053LXXA</t>
  </si>
  <si>
    <t>DESA1000054LXXA</t>
  </si>
  <si>
    <t>DESA1000055LXXA</t>
  </si>
  <si>
    <t>DESA1000056LXXA</t>
  </si>
  <si>
    <t>DESA1000057LXXA</t>
  </si>
  <si>
    <t>DESA1000058LXXA</t>
  </si>
  <si>
    <t>DESA1000059LXXA</t>
  </si>
  <si>
    <t>DESA1000060LXXA</t>
  </si>
  <si>
    <t>DESA1000061LXXA</t>
  </si>
  <si>
    <t>DESA1000062LXXA</t>
  </si>
  <si>
    <t>DESA1000063LXXA</t>
  </si>
  <si>
    <t>DESA1000064LXXA</t>
  </si>
  <si>
    <t>DESA1000065LXXA</t>
  </si>
  <si>
    <t>DESA1000066LXXA</t>
  </si>
  <si>
    <t>DESA1000067LXXA</t>
  </si>
  <si>
    <t>DESA1000068LXXA</t>
  </si>
  <si>
    <t>DESA1000069LXXA</t>
  </si>
  <si>
    <t>DESA1000070LXXA</t>
  </si>
  <si>
    <t>DESA1000071LXXA</t>
  </si>
  <si>
    <t>DESA1000072LXXA</t>
  </si>
  <si>
    <t>DESA1000073LXXA</t>
  </si>
  <si>
    <t>DESA1000074LXXA</t>
  </si>
  <si>
    <t>DESA1000075LXXA</t>
  </si>
  <si>
    <t>DESA1000076LXXA</t>
  </si>
  <si>
    <t>DESA1000077LXXA</t>
  </si>
  <si>
    <t>DESA1000078LXXA</t>
  </si>
  <si>
    <t>DESA1000079LXXA</t>
  </si>
  <si>
    <t>DESA1000080LXXA</t>
  </si>
  <si>
    <t>DESA1000081LXXA</t>
  </si>
  <si>
    <t>DESA1000082LXXA</t>
  </si>
  <si>
    <t>DESA1000083LXXA</t>
  </si>
  <si>
    <t>DESA1000084LXXA</t>
  </si>
  <si>
    <t>DESA1000085LXXA</t>
  </si>
  <si>
    <t>DESA1000086LXXA</t>
  </si>
  <si>
    <t>DESA1000087LXXA</t>
  </si>
  <si>
    <t>DESA1000088LXXA</t>
  </si>
  <si>
    <t>DESA1000089LXXA</t>
  </si>
  <si>
    <t>DESA1000090LXXA</t>
  </si>
  <si>
    <t>DESA1000091LXXA</t>
  </si>
  <si>
    <t>DESA1000092LXXA</t>
  </si>
  <si>
    <t>DESA1000093LXXA</t>
  </si>
  <si>
    <t>DESA1000094LXXA</t>
  </si>
  <si>
    <t>DESA1000095LXXA</t>
  </si>
  <si>
    <t>DESA1000096LXXA</t>
  </si>
  <si>
    <t>DESA1000097LXXA</t>
  </si>
  <si>
    <t>DESA1000098LXXA</t>
  </si>
  <si>
    <t>DESA1000099LXXA</t>
  </si>
  <si>
    <t>DESA1000100LXXA</t>
  </si>
  <si>
    <t>DESA1000101LXXA</t>
  </si>
  <si>
    <t>DESA1000102LXXA</t>
  </si>
  <si>
    <t>DESA1000103LXXA</t>
  </si>
  <si>
    <t>DESA1000104LXXA</t>
  </si>
  <si>
    <t>DESA1000105LXXA</t>
  </si>
  <si>
    <t>DESA1000106LXXA</t>
  </si>
  <si>
    <t>DESA1000107LXXA</t>
  </si>
  <si>
    <t>DESA1000108LXXA</t>
  </si>
  <si>
    <t>DESA1000109LXXA</t>
  </si>
  <si>
    <t>DESA1000110LXXA</t>
  </si>
  <si>
    <t>DESA1000111LXXA</t>
  </si>
  <si>
    <t>DESA1000112LXXA</t>
  </si>
  <si>
    <t>DESA1000113LXXA</t>
  </si>
  <si>
    <t>DESA1000114LXXA</t>
  </si>
  <si>
    <t>DESA1000115LXXA</t>
  </si>
  <si>
    <t>DESA1000116LXXA</t>
  </si>
  <si>
    <t>DESA1000117LXXA</t>
  </si>
  <si>
    <t>DESA1000118LXXA</t>
  </si>
  <si>
    <t>DESA1000119LXXA</t>
  </si>
  <si>
    <t>DESA1000120LXXA</t>
  </si>
  <si>
    <t>DESA2000005LXXA</t>
  </si>
  <si>
    <t>DESA2</t>
  </si>
  <si>
    <t>DESA2000006LXXA</t>
  </si>
  <si>
    <t>DESA2000007LXXA</t>
  </si>
  <si>
    <t>DESA2000008LXXA</t>
  </si>
  <si>
    <t>DESA2000009LXXA</t>
  </si>
  <si>
    <t>DESA2000010LXXA</t>
  </si>
  <si>
    <t>DESA2000011LXXA</t>
  </si>
  <si>
    <t>DESA2000012LXXA</t>
  </si>
  <si>
    <t>DESA2000013LXXA</t>
  </si>
  <si>
    <t>DESA2000014LXXA</t>
  </si>
  <si>
    <t>DESA2000015LXXA</t>
  </si>
  <si>
    <t>DESA2000016LXXA</t>
  </si>
  <si>
    <t>DESA2000017LXXA</t>
  </si>
  <si>
    <t>DESA2000018LXXA</t>
  </si>
  <si>
    <t>DESA2000019LXXA</t>
  </si>
  <si>
    <t>DESA2000020LXXA</t>
  </si>
  <si>
    <t>DESA2000021LXXA</t>
  </si>
  <si>
    <t>DESA2000022LXXA</t>
  </si>
  <si>
    <t>DESA2000023LXXA</t>
  </si>
  <si>
    <t>DESA2000024LXXA</t>
  </si>
  <si>
    <t>DESA2000025LXXA</t>
  </si>
  <si>
    <t>DESA2000026LXXA</t>
  </si>
  <si>
    <t>DESA2000027LXXA</t>
  </si>
  <si>
    <t>DESA2000028LXXA</t>
  </si>
  <si>
    <t>DESA2000029LXXA</t>
  </si>
  <si>
    <t>DESA2000030LXXA</t>
  </si>
  <si>
    <t>DESA2000031LXXA</t>
  </si>
  <si>
    <t>DESA2000032LXXA</t>
  </si>
  <si>
    <t>DESA2000033LXXA</t>
  </si>
  <si>
    <t>DESA2000034LXXA</t>
  </si>
  <si>
    <t>DESA2000035LXXA</t>
  </si>
  <si>
    <t>DESA2000036LXXA</t>
  </si>
  <si>
    <t>DESA2000037LXXA</t>
  </si>
  <si>
    <t>DESA2000038LXXA</t>
  </si>
  <si>
    <t>DESA2000039LXXA</t>
  </si>
  <si>
    <t>DESA2000040LXXA</t>
  </si>
  <si>
    <t>DESA2000041LXXA</t>
  </si>
  <si>
    <t>DESA2000042LXXA</t>
  </si>
  <si>
    <t>DESA2000043LXXA</t>
  </si>
  <si>
    <t>DESA2000044LXXA</t>
  </si>
  <si>
    <t>DESA2000045LXXA</t>
  </si>
  <si>
    <t>DESA2000046LXXA</t>
  </si>
  <si>
    <t>DESA2000047LXXA</t>
  </si>
  <si>
    <t>DESA2000048LXXA</t>
  </si>
  <si>
    <t>DESA2000049LXXA</t>
  </si>
  <si>
    <t>DESA2000050LXXA</t>
  </si>
  <si>
    <t>DESA2000051LXXA</t>
  </si>
  <si>
    <t>DESA2000052LXXA</t>
  </si>
  <si>
    <t>DESA2000053LXXA</t>
  </si>
  <si>
    <t>DESA2000054LXXA</t>
  </si>
  <si>
    <t>DESA2000055LXXA</t>
  </si>
  <si>
    <t>DESA2000056LXXA</t>
  </si>
  <si>
    <t>DESA2000057LXXA</t>
  </si>
  <si>
    <t>DESA2000058LXXA</t>
  </si>
  <si>
    <t>DESA2000059LXXA</t>
  </si>
  <si>
    <t>DESA2000060LXXA</t>
  </si>
  <si>
    <t>DESA2000061LXXA</t>
  </si>
  <si>
    <t>DESA2000062LXXA</t>
  </si>
  <si>
    <t>DESA2000063LXXA</t>
  </si>
  <si>
    <t>DESA2000064LXXA</t>
  </si>
  <si>
    <t>DESA2000065LXXA</t>
  </si>
  <si>
    <t>DESA2000066LXXA</t>
  </si>
  <si>
    <t>DESA2000067LXXA</t>
  </si>
  <si>
    <t>DESA2000068LXXA</t>
  </si>
  <si>
    <t>DESA2000069LXXA</t>
  </si>
  <si>
    <t>DESA2000070LXXA</t>
  </si>
  <si>
    <t>DESA2000071LXXA</t>
  </si>
  <si>
    <t>DESA2000072LXXA</t>
  </si>
  <si>
    <t>DESA2000073LXXA</t>
  </si>
  <si>
    <t>DESA2000074LXXA</t>
  </si>
  <si>
    <t>DESA2000075LXXA</t>
  </si>
  <si>
    <t>DESA2000076LXXA</t>
  </si>
  <si>
    <t>DESA2000077LXXA</t>
  </si>
  <si>
    <t>DESA2000078LXXA</t>
  </si>
  <si>
    <t>DESA2000079LXXA</t>
  </si>
  <si>
    <t>DESA2000080LXXA</t>
  </si>
  <si>
    <t>DESA2000081LXXA</t>
  </si>
  <si>
    <t>DESA2000082LXXA</t>
  </si>
  <si>
    <t>DESA2000083LXXA</t>
  </si>
  <si>
    <t>DESA2000084LXXA</t>
  </si>
  <si>
    <t>DESA2000085LXXA</t>
  </si>
  <si>
    <t>DESA2000086LXXA</t>
  </si>
  <si>
    <t>DESA2000087LXXA</t>
  </si>
  <si>
    <t>DESA2000088LXXA</t>
  </si>
  <si>
    <t>DESA2000089LXXA</t>
  </si>
  <si>
    <t>DESA2000090LXXA</t>
  </si>
  <si>
    <t>DESA2000091LXXA</t>
  </si>
  <si>
    <t>DESA2000092LXXA</t>
  </si>
  <si>
    <t>DESA2000093LXXA</t>
  </si>
  <si>
    <t>DESA2000094LXXA</t>
  </si>
  <si>
    <t>DESA2000095LXXA</t>
  </si>
  <si>
    <t>DESA2000096LXXA</t>
  </si>
  <si>
    <t>DESA2000097LXXA</t>
  </si>
  <si>
    <t>DESA2000098LXXA</t>
  </si>
  <si>
    <t>DESA2000099LXXA</t>
  </si>
  <si>
    <t>DESA2000100LXXA</t>
  </si>
  <si>
    <t>DESA2000101LXXA</t>
  </si>
  <si>
    <t>DESA2000102LXXA</t>
  </si>
  <si>
    <t>DESA2000103LXXA</t>
  </si>
  <si>
    <t>DESA2000104LXXA</t>
  </si>
  <si>
    <t>DESA2000105LXXA</t>
  </si>
  <si>
    <t>DESA2000106LXXA</t>
  </si>
  <si>
    <t>DESA2000107LXXA</t>
  </si>
  <si>
    <t>DESA2000108LXXA</t>
  </si>
  <si>
    <t>DESA2000109LXXA</t>
  </si>
  <si>
    <t>DESA2000110LXXA</t>
  </si>
  <si>
    <t>DESA2000111LXXA</t>
  </si>
  <si>
    <t>DESA2000112LXXA</t>
  </si>
  <si>
    <t>DESA2000113LXXA</t>
  </si>
  <si>
    <t>DESA2000114LXXA</t>
  </si>
  <si>
    <t>DESA2000115LXXA</t>
  </si>
  <si>
    <t>DESA2000116LXXA</t>
  </si>
  <si>
    <t>DESA2000117LXXA</t>
  </si>
  <si>
    <t>DESA2000118LXXA</t>
  </si>
  <si>
    <t>DESA2000119LXXA</t>
  </si>
  <si>
    <t>DESA2000120LXXA</t>
  </si>
  <si>
    <t>DESA3000005LXXA</t>
  </si>
  <si>
    <t>DESA3</t>
  </si>
  <si>
    <t>DESA3000006LXXA</t>
  </si>
  <si>
    <t>DESA3000007LXXA</t>
  </si>
  <si>
    <t>DESA3000008LXXA</t>
  </si>
  <si>
    <t>DESA3000009LXXA</t>
  </si>
  <si>
    <t>DESA3000010LXXA</t>
  </si>
  <si>
    <t>DESA3000011LXXA</t>
  </si>
  <si>
    <t>DESA3000012LXXA</t>
  </si>
  <si>
    <t>DESA3000013LXXA</t>
  </si>
  <si>
    <t>DESA3000014LXXA</t>
  </si>
  <si>
    <t>DESA3000015LXXA</t>
  </si>
  <si>
    <t>DESA3000016LXXA</t>
  </si>
  <si>
    <t>DESA3000017LXXA</t>
  </si>
  <si>
    <t>DESA3000018LXXA</t>
  </si>
  <si>
    <t>DESA3000019LXXA</t>
  </si>
  <si>
    <t>DESA3000020LXXA</t>
  </si>
  <si>
    <t>DESA3000021LXXA</t>
  </si>
  <si>
    <t>DESA3000022LXXA</t>
  </si>
  <si>
    <t>DESA3000023LXXA</t>
  </si>
  <si>
    <t>DESA3000024LXXA</t>
  </si>
  <si>
    <t>DESA3000025LXXA</t>
  </si>
  <si>
    <t>DESA3000026LXXA</t>
  </si>
  <si>
    <t>DESA3000027LXXA</t>
  </si>
  <si>
    <t>DESA3000028LXXA</t>
  </si>
  <si>
    <t>DESA3000029LXXA</t>
  </si>
  <si>
    <t>DESA3000030LXXA</t>
  </si>
  <si>
    <t>DESA3000031LXXA</t>
  </si>
  <si>
    <t>DESA3000032LXXA</t>
  </si>
  <si>
    <t>DESA3000033LXXA</t>
  </si>
  <si>
    <t>DESA3000034LXXA</t>
  </si>
  <si>
    <t>DESA3000035LXXA</t>
  </si>
  <si>
    <t>DESA3000036LXXA</t>
  </si>
  <si>
    <t>DESA3000037LXXA</t>
  </si>
  <si>
    <t>DESA3000038LXXA</t>
  </si>
  <si>
    <t>DESA3000039LXXA</t>
  </si>
  <si>
    <t>DESA3000040LXXA</t>
  </si>
  <si>
    <t>DESA3000041LXXA</t>
  </si>
  <si>
    <t>DESA3000042LXXA</t>
  </si>
  <si>
    <t>DESA3000043LXXA</t>
  </si>
  <si>
    <t>DESA3000044LXXA</t>
  </si>
  <si>
    <t>DESA3000045LXXA</t>
  </si>
  <si>
    <t>DESA3000046LXXA</t>
  </si>
  <si>
    <t>DESA3000047LXXA</t>
  </si>
  <si>
    <t>DESA3000048LXXA</t>
  </si>
  <si>
    <t>DESA3000049LXXA</t>
  </si>
  <si>
    <t>DESA3000050LXXA</t>
  </si>
  <si>
    <t>DESA3000051LXXA</t>
  </si>
  <si>
    <t>DESA3000052LXXA</t>
  </si>
  <si>
    <t>DESA3000053LXXA</t>
  </si>
  <si>
    <t>DESA3000054LXXA</t>
  </si>
  <si>
    <t>DESA3000055LXXA</t>
  </si>
  <si>
    <t>DESA3000056LXXA</t>
  </si>
  <si>
    <t>DESA3000057LXXA</t>
  </si>
  <si>
    <t>DESA3000058LXXA</t>
  </si>
  <si>
    <t>DESA3000059LXXA</t>
  </si>
  <si>
    <t>DESA3000060LXXA</t>
  </si>
  <si>
    <t>DESA3000061LXXA</t>
  </si>
  <si>
    <t>DESA3000062LXXA</t>
  </si>
  <si>
    <t>DESA3000063LXXA</t>
  </si>
  <si>
    <t>DESA3000064LXXA</t>
  </si>
  <si>
    <t>DESA3000065LXXA</t>
  </si>
  <si>
    <t>DESA3000066LXXA</t>
  </si>
  <si>
    <t>DESA3000067LXXA</t>
  </si>
  <si>
    <t>DESA3000068LXXA</t>
  </si>
  <si>
    <t>DESA3000069LXXA</t>
  </si>
  <si>
    <t>DESA3000070LXXA</t>
  </si>
  <si>
    <t>DESA3000071LXXA</t>
  </si>
  <si>
    <t>DESA3000072LXXA</t>
  </si>
  <si>
    <t>DESA3000073LXXA</t>
  </si>
  <si>
    <t>DESA3000074LXXA</t>
  </si>
  <si>
    <t>DESA3000075LXXA</t>
  </si>
  <si>
    <t>DESA3000076LXXA</t>
  </si>
  <si>
    <t>DESA3000077LXXA</t>
  </si>
  <si>
    <t>DESA3000078LXXA</t>
  </si>
  <si>
    <t>DESA3000079LXXA</t>
  </si>
  <si>
    <t>DESA3000080LXXA</t>
  </si>
  <si>
    <t>DESA3000081LXXA</t>
  </si>
  <si>
    <t>DESA3000082LXXA</t>
  </si>
  <si>
    <t>DESA3000083LXXA</t>
  </si>
  <si>
    <t>DESA3000084LXXA</t>
  </si>
  <si>
    <t>DESA3000085LXXA</t>
  </si>
  <si>
    <t>DESA3000086LXXA</t>
  </si>
  <si>
    <t>DESA3000087LXXA</t>
  </si>
  <si>
    <t>DESA3000088LXXA</t>
  </si>
  <si>
    <t>DESA3000089LXXA</t>
  </si>
  <si>
    <t>DESA3000090LXXA</t>
  </si>
  <si>
    <t>DESA3000091LXXA</t>
  </si>
  <si>
    <t>DESA3000092LXXA</t>
  </si>
  <si>
    <t>DESA3000093LXXA</t>
  </si>
  <si>
    <t>DESA3000094LXXA</t>
  </si>
  <si>
    <t>DESA3000095LXXA</t>
  </si>
  <si>
    <t>DESA3000096LXXA</t>
  </si>
  <si>
    <t>DESA3000097LXXA</t>
  </si>
  <si>
    <t>DESA3000098LXXA</t>
  </si>
  <si>
    <t>DESA3000099LXXA</t>
  </si>
  <si>
    <t>DESA3000100LXXA</t>
  </si>
  <si>
    <t>DESA3000101LXXA</t>
  </si>
  <si>
    <t>DESA3000102LXXA</t>
  </si>
  <si>
    <t>DESA3000103LXXA</t>
  </si>
  <si>
    <t>DESA3000104LXXA</t>
  </si>
  <si>
    <t>DESA3000105LXXA</t>
  </si>
  <si>
    <t>DESA3000106LXXA</t>
  </si>
  <si>
    <t>DESA3000107LXXA</t>
  </si>
  <si>
    <t>DESA3000108LXXA</t>
  </si>
  <si>
    <t>DESA3000109LXXA</t>
  </si>
  <si>
    <t>DESA3000110LXXA</t>
  </si>
  <si>
    <t>DESA3000111LXXA</t>
  </si>
  <si>
    <t>DESA3000112LXXA</t>
  </si>
  <si>
    <t>DESA3000113LXXA</t>
  </si>
  <si>
    <t>DESA3000114LXXA</t>
  </si>
  <si>
    <t>DESA3000115LXXA</t>
  </si>
  <si>
    <t>DESA3000116LXXA</t>
  </si>
  <si>
    <t>DESA3000117LXXA</t>
  </si>
  <si>
    <t>DESA3000118LXXA</t>
  </si>
  <si>
    <t>DESA3000119LXXA</t>
  </si>
  <si>
    <t>DESA3000120LXXA</t>
  </si>
  <si>
    <t>DESB1000005LXXA</t>
  </si>
  <si>
    <t>DESB1</t>
  </si>
  <si>
    <t>DESB1000006LXXA</t>
  </si>
  <si>
    <t>DESB1000007LXXA</t>
  </si>
  <si>
    <t>DESB1000008LXXA</t>
  </si>
  <si>
    <t>DESB1000009LXXA</t>
  </si>
  <si>
    <t>DESB1000010LXXA</t>
  </si>
  <si>
    <t>DESB1000011LXXA</t>
  </si>
  <si>
    <t>DESB1000012LXXA</t>
  </si>
  <si>
    <t>DESB1000013LXXA</t>
  </si>
  <si>
    <t>DESB1000014LXXA</t>
  </si>
  <si>
    <t>DESB1000015LXXA</t>
  </si>
  <si>
    <t>DESB1000016LXXA</t>
  </si>
  <si>
    <t>DESB1000017LXXA</t>
  </si>
  <si>
    <t>DESB1000018LXXA</t>
  </si>
  <si>
    <t>DESB1000019LXXA</t>
  </si>
  <si>
    <t>DESB1000020LXXA</t>
  </si>
  <si>
    <t>DESB1000021LXXA</t>
  </si>
  <si>
    <t>DESB1000022LXXA</t>
  </si>
  <si>
    <t>DESB1000023LXXA</t>
  </si>
  <si>
    <t>DESB1000024LXXA</t>
  </si>
  <si>
    <t>DESB1000025LXXA</t>
  </si>
  <si>
    <t>DESB1000026LXXA</t>
  </si>
  <si>
    <t>DESB1000027LXXA</t>
  </si>
  <si>
    <t>DESB1000028LXXA</t>
  </si>
  <si>
    <t>DESB1000029LXXA</t>
  </si>
  <si>
    <t>DESB1000030LXXA</t>
  </si>
  <si>
    <t>DESB1000031LXXA</t>
  </si>
  <si>
    <t>DESB1000032LXXA</t>
  </si>
  <si>
    <t>DESB1000033LXXA</t>
  </si>
  <si>
    <t>DESB1000034LXXA</t>
  </si>
  <si>
    <t>DESB1000035LXXA</t>
  </si>
  <si>
    <t>DESB1000036LXXA</t>
  </si>
  <si>
    <t>DESB1000037LXXA</t>
  </si>
  <si>
    <t>DESB1000038LXXA</t>
  </si>
  <si>
    <t>DESB1000039LXXA</t>
  </si>
  <si>
    <t>DESB1000040LXXA</t>
  </si>
  <si>
    <t>DESB1000041LXXA</t>
  </si>
  <si>
    <t>DESB1000042LXXA</t>
  </si>
  <si>
    <t>DESB1000043LXXA</t>
  </si>
  <si>
    <t>DESB1000044LXXA</t>
  </si>
  <si>
    <t>DESB1000045LXXA</t>
  </si>
  <si>
    <t>DESB1000046LXXA</t>
  </si>
  <si>
    <t>DESB1000047LXXA</t>
  </si>
  <si>
    <t>DESB1000048LXXA</t>
  </si>
  <si>
    <t>DESB1000049LXXA</t>
  </si>
  <si>
    <t>DESB1000050LXXA</t>
  </si>
  <si>
    <t>DESB1000051LXXA</t>
  </si>
  <si>
    <t>DESB1000052LXXA</t>
  </si>
  <si>
    <t>DESB1000053LXXA</t>
  </si>
  <si>
    <t>DESB1000054LXXA</t>
  </si>
  <si>
    <t>DESB1000055LXXA</t>
  </si>
  <si>
    <t>DESB1000056LXXA</t>
  </si>
  <si>
    <t>DESB1000057LXXA</t>
  </si>
  <si>
    <t>DESB1000058LXXA</t>
  </si>
  <si>
    <t>DESB1000059LXXA</t>
  </si>
  <si>
    <t>DESB1000060LXXA</t>
  </si>
  <si>
    <t>DESB1000061LXXA</t>
  </si>
  <si>
    <t>DESB1000062LXXA</t>
  </si>
  <si>
    <t>DESB1000063LXXA</t>
  </si>
  <si>
    <t>DESB1000064LXXA</t>
  </si>
  <si>
    <t>DESB1000065LXXA</t>
  </si>
  <si>
    <t>DESB1000066LXXA</t>
  </si>
  <si>
    <t>DESB1000067LXXA</t>
  </si>
  <si>
    <t>DESB1000068LXXA</t>
  </si>
  <si>
    <t>DESB1000069LXXA</t>
  </si>
  <si>
    <t>DESB1000070LXXA</t>
  </si>
  <si>
    <t>DESB1000071LXXA</t>
  </si>
  <si>
    <t>DESB1000072LXXA</t>
  </si>
  <si>
    <t>DESB1000073LXXA</t>
  </si>
  <si>
    <t>DESB1000074LXXA</t>
  </si>
  <si>
    <t>DESB1000075LXXA</t>
  </si>
  <si>
    <t>DESB1000076LXXA</t>
  </si>
  <si>
    <t>DESB1000077LXXA</t>
  </si>
  <si>
    <t>DESB1000078LXXA</t>
  </si>
  <si>
    <t>DESB1000079LXXA</t>
  </si>
  <si>
    <t>DESB1000080LXXA</t>
  </si>
  <si>
    <t>DESB1000081LXXA</t>
  </si>
  <si>
    <t>DESB1000082LXXA</t>
  </si>
  <si>
    <t>DESB1000083LXXA</t>
  </si>
  <si>
    <t>DESB1000084LXXA</t>
  </si>
  <si>
    <t>DESB1000085LXXA</t>
  </si>
  <si>
    <t>DESB1000086LXXA</t>
  </si>
  <si>
    <t>DESB1000087LXXA</t>
  </si>
  <si>
    <t>DESB1000088LXXA</t>
  </si>
  <si>
    <t>DESB1000089LXXA</t>
  </si>
  <si>
    <t>DESB1000090LXXA</t>
  </si>
  <si>
    <t>DESB1000091LXXA</t>
  </si>
  <si>
    <t>DESB1000092LXXA</t>
  </si>
  <si>
    <t>DESB1000093LXXA</t>
  </si>
  <si>
    <t>DESB1000094LXXA</t>
  </si>
  <si>
    <t>DESB1000095LXXA</t>
  </si>
  <si>
    <t>DESB1000096LXXA</t>
  </si>
  <si>
    <t>DESB1000097LXXA</t>
  </si>
  <si>
    <t>DESB1000098LXXA</t>
  </si>
  <si>
    <t>DESB1000099LXXA</t>
  </si>
  <si>
    <t>DESB1000100LXXA</t>
  </si>
  <si>
    <t>DESB1000101LXXA</t>
  </si>
  <si>
    <t>DESB1000102LXXA</t>
  </si>
  <si>
    <t>DESB1000103LXXA</t>
  </si>
  <si>
    <t>DESB1000104LXXA</t>
  </si>
  <si>
    <t>DESB1000105LXXA</t>
  </si>
  <si>
    <t>DESB1000106LXXA</t>
  </si>
  <si>
    <t>DESB1000107LXXA</t>
  </si>
  <si>
    <t>DESB1000108LXXA</t>
  </si>
  <si>
    <t>DESB1000109LXXA</t>
  </si>
  <si>
    <t>DESB1000110LXXA</t>
  </si>
  <si>
    <t>DESB1000111LXXA</t>
  </si>
  <si>
    <t>DESB1000112LXXA</t>
  </si>
  <si>
    <t>DESB1000113LXXA</t>
  </si>
  <si>
    <t>DESB1000114LXXA</t>
  </si>
  <si>
    <t>DESB1000115LXXA</t>
  </si>
  <si>
    <t>DESB1000116LXXA</t>
  </si>
  <si>
    <t>DESB1000117LXXA</t>
  </si>
  <si>
    <t>DESB1000118LXXA</t>
  </si>
  <si>
    <t>DESB1000119LXXA</t>
  </si>
  <si>
    <t>DESB1000120LXXA</t>
  </si>
  <si>
    <t>DESB2000005LXXA</t>
  </si>
  <si>
    <t>DESB2</t>
  </si>
  <si>
    <t>DESB2000006LXXA</t>
  </si>
  <si>
    <t>DESB2000007LXXA</t>
  </si>
  <si>
    <t>DESB2000008LXXA</t>
  </si>
  <si>
    <t>DESB2000009LXXA</t>
  </si>
  <si>
    <t>DESB2000010LXXA</t>
  </si>
  <si>
    <t>DESB2000011LXXA</t>
  </si>
  <si>
    <t>DESB2000012LXXA</t>
  </si>
  <si>
    <t>DESB2000013LXXA</t>
  </si>
  <si>
    <t>DESB2000014LXXA</t>
  </si>
  <si>
    <t>DESB2000015LXXA</t>
  </si>
  <si>
    <t>DESB2000016LXXA</t>
  </si>
  <si>
    <t>DESB2000017LXXA</t>
  </si>
  <si>
    <t>DESB2000018LXXA</t>
  </si>
  <si>
    <t>DESB2000019LXXA</t>
  </si>
  <si>
    <t>DESB2000020LXXA</t>
  </si>
  <si>
    <t>DESB2000021LXXA</t>
  </si>
  <si>
    <t>DESB2000022LXXA</t>
  </si>
  <si>
    <t>DESB2000023LXXA</t>
  </si>
  <si>
    <t>DESB2000024LXXA</t>
  </si>
  <si>
    <t>DESB2000025LXXA</t>
  </si>
  <si>
    <t>DESB2000026LXXA</t>
  </si>
  <si>
    <t>DESB2000027LXXA</t>
  </si>
  <si>
    <t>DESB2000028LXXA</t>
  </si>
  <si>
    <t>DESB2000029LXXA</t>
  </si>
  <si>
    <t>DESB2000030LXXA</t>
  </si>
  <si>
    <t>DESB2000031LXXA</t>
  </si>
  <si>
    <t>DESB2000032LXXA</t>
  </si>
  <si>
    <t>DESB2000033LXXA</t>
  </si>
  <si>
    <t>DESB2000034LXXA</t>
  </si>
  <si>
    <t>DESB2000035LXXA</t>
  </si>
  <si>
    <t>DESB2000036LXXA</t>
  </si>
  <si>
    <t>DESB2000037LXXA</t>
  </si>
  <si>
    <t>DESB2000038LXXA</t>
  </si>
  <si>
    <t>DESB2000039LXXA</t>
  </si>
  <si>
    <t>DESB2000040LXXA</t>
  </si>
  <si>
    <t>DESB2000041LXXA</t>
  </si>
  <si>
    <t>DESB2000042LXXA</t>
  </si>
  <si>
    <t>DESB2000043LXXA</t>
  </si>
  <si>
    <t>DESB2000044LXXA</t>
  </si>
  <si>
    <t>DESB2000045LXXA</t>
  </si>
  <si>
    <t>DESB2000046LXXA</t>
  </si>
  <si>
    <t>DESB2000047LXXA</t>
  </si>
  <si>
    <t>DESB2000048LXXA</t>
  </si>
  <si>
    <t>DESB2000049LXXA</t>
  </si>
  <si>
    <t>DESB2000050LXXA</t>
  </si>
  <si>
    <t>DESB2000051LXXA</t>
  </si>
  <si>
    <t>DESB2000052LXXA</t>
  </si>
  <si>
    <t>DESB2000053LXXA</t>
  </si>
  <si>
    <t>DESB2000054LXXA</t>
  </si>
  <si>
    <t>DESB2000055LXXA</t>
  </si>
  <si>
    <t>DESB2000056LXXA</t>
  </si>
  <si>
    <t>DESB2000057LXXA</t>
  </si>
  <si>
    <t>DESB2000058LXXA</t>
  </si>
  <si>
    <t>DESB2000059LXXA</t>
  </si>
  <si>
    <t>DESB2000060LXXA</t>
  </si>
  <si>
    <t>DESB2000061LXXA</t>
  </si>
  <si>
    <t>DESB2000062LXXA</t>
  </si>
  <si>
    <t>DESB2000063LXXA</t>
  </si>
  <si>
    <t>DESB2000064LXXA</t>
  </si>
  <si>
    <t>DESB2000065LXXA</t>
  </si>
  <si>
    <t>DESB2000066LXXA</t>
  </si>
  <si>
    <t>DESB2000067LXXA</t>
  </si>
  <si>
    <t>DESB2000068LXXA</t>
  </si>
  <si>
    <t>DESB2000069LXXA</t>
  </si>
  <si>
    <t>DESB2000070LXXA</t>
  </si>
  <si>
    <t>DESB2000071LXXA</t>
  </si>
  <si>
    <t>DESB2000072LXXA</t>
  </si>
  <si>
    <t>DESB2000073LXXA</t>
  </si>
  <si>
    <t>DESB2000074LXXA</t>
  </si>
  <si>
    <t>DESB2000075LXXA</t>
  </si>
  <si>
    <t>DESB2000076LXXA</t>
  </si>
  <si>
    <t>DESB2000077LXXA</t>
  </si>
  <si>
    <t>DESB2000078LXXA</t>
  </si>
  <si>
    <t>DESB2000079LXXA</t>
  </si>
  <si>
    <t>DESB2000080LXXA</t>
  </si>
  <si>
    <t>DESB2000081LXXA</t>
  </si>
  <si>
    <t>DESB2000082LXXA</t>
  </si>
  <si>
    <t>DESB2000083LXXA</t>
  </si>
  <si>
    <t>DESB2000084LXXA</t>
  </si>
  <si>
    <t>DESB2000085LXXA</t>
  </si>
  <si>
    <t>DESB2000086LXXA</t>
  </si>
  <si>
    <t>DESB2000087LXXA</t>
  </si>
  <si>
    <t>DESB2000088LXXA</t>
  </si>
  <si>
    <t>DESB2000089LXXA</t>
  </si>
  <si>
    <t>DESB2000090LXXA</t>
  </si>
  <si>
    <t>DESB2000091LXXA</t>
  </si>
  <si>
    <t>DESB2000092LXXA</t>
  </si>
  <si>
    <t>DESB2000093LXXA</t>
  </si>
  <si>
    <t>DESB2000094LXXA</t>
  </si>
  <si>
    <t>DESB2000095LXXA</t>
  </si>
  <si>
    <t>DESB2000096LXXA</t>
  </si>
  <si>
    <t>DESB2000097LXXA</t>
  </si>
  <si>
    <t>DESB2000098LXXA</t>
  </si>
  <si>
    <t>DESB2000099LXXA</t>
  </si>
  <si>
    <t>DESB2000100LXXA</t>
  </si>
  <si>
    <t>DESB2000101LXXA</t>
  </si>
  <si>
    <t>DESB2000102LXXA</t>
  </si>
  <si>
    <t>DESB2000103LXXA</t>
  </si>
  <si>
    <t>DESB2000104LXXA</t>
  </si>
  <si>
    <t>DESB2000105LXXA</t>
  </si>
  <si>
    <t>DESB2000106LXXA</t>
  </si>
  <si>
    <t>DESB2000107LXXA</t>
  </si>
  <si>
    <t>DESB2000108LXXA</t>
  </si>
  <si>
    <t>DESB2000109LXXA</t>
  </si>
  <si>
    <t>DESB2000110LXXA</t>
  </si>
  <si>
    <t>DESB2000111LXXA</t>
  </si>
  <si>
    <t>DESB2000112LXXA</t>
  </si>
  <si>
    <t>DESB2000113LXXA</t>
  </si>
  <si>
    <t>DESB2000114LXXA</t>
  </si>
  <si>
    <t>DESB2000115LXXA</t>
  </si>
  <si>
    <t>DESB2000116LXXA</t>
  </si>
  <si>
    <t>DESB2000117LXXA</t>
  </si>
  <si>
    <t>DESB2000118LXXA</t>
  </si>
  <si>
    <t>DESB2000119LXXA</t>
  </si>
  <si>
    <t>DESB2000120LXXA</t>
  </si>
  <si>
    <t>DESB3000005LXXA</t>
  </si>
  <si>
    <t>DESB3</t>
  </si>
  <si>
    <t>DESB3000006LXXA</t>
  </si>
  <si>
    <t>DESB3000007LXXA</t>
  </si>
  <si>
    <t>DESB3000008LXXA</t>
  </si>
  <si>
    <t>DESB3000009LXXA</t>
  </si>
  <si>
    <t>DESB3000010LXXA</t>
  </si>
  <si>
    <t>DESB3000011LXXA</t>
  </si>
  <si>
    <t>DESB3000012LXXA</t>
  </si>
  <si>
    <t>DESB3000013LXXA</t>
  </si>
  <si>
    <t>DESB3000014LXXA</t>
  </si>
  <si>
    <t>DESB3000015LXXA</t>
  </si>
  <si>
    <t>DESB3000016LXXA</t>
  </si>
  <si>
    <t>DESB3000017LXXA</t>
  </si>
  <si>
    <t>DESB3000018LXXA</t>
  </si>
  <si>
    <t>DESB3000019LXXA</t>
  </si>
  <si>
    <t>DESB3000020LXXA</t>
  </si>
  <si>
    <t>DESB3000021LXXA</t>
  </si>
  <si>
    <t>DESB3000022LXXA</t>
  </si>
  <si>
    <t>DESB3000023LXXA</t>
  </si>
  <si>
    <t>DESB3000024LXXA</t>
  </si>
  <si>
    <t>DESB3000025LXXA</t>
  </si>
  <si>
    <t>DESB3000026LXXA</t>
  </si>
  <si>
    <t>DESB3000027LXXA</t>
  </si>
  <si>
    <t>DESB3000028LXXA</t>
  </si>
  <si>
    <t>DESB3000029LXXA</t>
  </si>
  <si>
    <t>DESB3000030LXXA</t>
  </si>
  <si>
    <t>DESB3000031LXXA</t>
  </si>
  <si>
    <t>DESB3000032LXXA</t>
  </si>
  <si>
    <t>DESB3000033LXXA</t>
  </si>
  <si>
    <t>DESB3000034LXXA</t>
  </si>
  <si>
    <t>DESB3000035LXXA</t>
  </si>
  <si>
    <t>DESB3000036LXXA</t>
  </si>
  <si>
    <t>DESB3000037LXXA</t>
  </si>
  <si>
    <t>DESB3000038LXXA</t>
  </si>
  <si>
    <t>DESB3000039LXXA</t>
  </si>
  <si>
    <t>DESB3000040LXXA</t>
  </si>
  <si>
    <t>DESB3000041LXXA</t>
  </si>
  <si>
    <t>DESB3000042LXXA</t>
  </si>
  <si>
    <t>DESB3000043LXXA</t>
  </si>
  <si>
    <t>DESB3000044LXXA</t>
  </si>
  <si>
    <t>DESB3000045LXXA</t>
  </si>
  <si>
    <t>DESB3000046LXXA</t>
  </si>
  <si>
    <t>DESB3000047LXXA</t>
  </si>
  <si>
    <t>DESB3000048LXXA</t>
  </si>
  <si>
    <t>DESB3000049LXXA</t>
  </si>
  <si>
    <t>DESB3000050LXXA</t>
  </si>
  <si>
    <t>DESB3000051LXXA</t>
  </si>
  <si>
    <t>DESB3000052LXXA</t>
  </si>
  <si>
    <t>DESB3000053LXXA</t>
  </si>
  <si>
    <t>DESB3000054LXXA</t>
  </si>
  <si>
    <t>DESB3000055LXXA</t>
  </si>
  <si>
    <t>DESB3000056LXXA</t>
  </si>
  <si>
    <t>DESB3000057LXXA</t>
  </si>
  <si>
    <t>DESB3000058LXXA</t>
  </si>
  <si>
    <t>DESB3000059LXXA</t>
  </si>
  <si>
    <t>DESB3000060LXXA</t>
  </si>
  <si>
    <t>DESB3000061LXXA</t>
  </si>
  <si>
    <t>DESB3000062LXXA</t>
  </si>
  <si>
    <t>DESB3000063LXXA</t>
  </si>
  <si>
    <t>DESB3000064LXXA</t>
  </si>
  <si>
    <t>DESB3000065LXXA</t>
  </si>
  <si>
    <t>DESB3000066LXXA</t>
  </si>
  <si>
    <t>DESB3000067LXXA</t>
  </si>
  <si>
    <t>DESB3000068LXXA</t>
  </si>
  <si>
    <t>DESB3000069LXXA</t>
  </si>
  <si>
    <t>DESB3000070LXXA</t>
  </si>
  <si>
    <t>DESB3000071LXXA</t>
  </si>
  <si>
    <t>DESB3000072LXXA</t>
  </si>
  <si>
    <t>DESB3000073LXXA</t>
  </si>
  <si>
    <t>DESB3000074LXXA</t>
  </si>
  <si>
    <t>DESB3000075LXXA</t>
  </si>
  <si>
    <t>DESB3000076LXXA</t>
  </si>
  <si>
    <t>DESB3000077LXXA</t>
  </si>
  <si>
    <t>DESB3000078LXXA</t>
  </si>
  <si>
    <t>DESB3000079LXXA</t>
  </si>
  <si>
    <t>DESB3000080LXXA</t>
  </si>
  <si>
    <t>DESB3000081LXXA</t>
  </si>
  <si>
    <t>DESB3000082LXXA</t>
  </si>
  <si>
    <t>DESB3000083LXXA</t>
  </si>
  <si>
    <t>DESB3000084LXXA</t>
  </si>
  <si>
    <t>DESB3000085LXXA</t>
  </si>
  <si>
    <t>DESB3000086LXXA</t>
  </si>
  <si>
    <t>DESB3000087LXXA</t>
  </si>
  <si>
    <t>DESB3000088LXXA</t>
  </si>
  <si>
    <t>DESB3000089LXXA</t>
  </si>
  <si>
    <t>DESB3000090LXXA</t>
  </si>
  <si>
    <t>DESB3000091LXXA</t>
  </si>
  <si>
    <t>DESB3000092LXXA</t>
  </si>
  <si>
    <t>DESB3000093LXXA</t>
  </si>
  <si>
    <t>DESB3000094LXXA</t>
  </si>
  <si>
    <t>DESB3000095LXXA</t>
  </si>
  <si>
    <t>DESB3000096LXXA</t>
  </si>
  <si>
    <t>DESB3000097LXXA</t>
  </si>
  <si>
    <t>DESB3000098LXXA</t>
  </si>
  <si>
    <t>DESB3000099LXXA</t>
  </si>
  <si>
    <t>DESB3000100LXXA</t>
  </si>
  <si>
    <t>DESB3000101LXXA</t>
  </si>
  <si>
    <t>DESB3000102LXXA</t>
  </si>
  <si>
    <t>DESB3000103LXXA</t>
  </si>
  <si>
    <t>DESB3000104LXXA</t>
  </si>
  <si>
    <t>DESB3000105LXXA</t>
  </si>
  <si>
    <t>DESB3000106LXXA</t>
  </si>
  <si>
    <t>DESB3000107LXXA</t>
  </si>
  <si>
    <t>DESB3000108LXXA</t>
  </si>
  <si>
    <t>DESB3000109LXXA</t>
  </si>
  <si>
    <t>DESB3000110LXXA</t>
  </si>
  <si>
    <t>DESB3000111LXXA</t>
  </si>
  <si>
    <t>DESB3000112LXXA</t>
  </si>
  <si>
    <t>DESB3000113LXXA</t>
  </si>
  <si>
    <t>DESB3000114LXXA</t>
  </si>
  <si>
    <t>DESB3000115LXXA</t>
  </si>
  <si>
    <t>DESB3000116LXXA</t>
  </si>
  <si>
    <t>DESB3000117LXXA</t>
  </si>
  <si>
    <t>DESB3000118LXXA</t>
  </si>
  <si>
    <t>DESB3000119LXXA</t>
  </si>
  <si>
    <t>DESB3000120LXXA</t>
  </si>
  <si>
    <t>Deckenstrahlprofile_Klix</t>
  </si>
  <si>
    <t>Klix</t>
  </si>
  <si>
    <t>ZZB - Zubehör Befestigungen</t>
  </si>
  <si>
    <t>ZB0313</t>
  </si>
  <si>
    <t>Ballwurfsicherung Typ A1</t>
  </si>
  <si>
    <t>Ballwurfsicherung Typ A2</t>
  </si>
  <si>
    <t>ZB0314</t>
  </si>
  <si>
    <t>ZB0314004</t>
  </si>
  <si>
    <t xml:space="preserve">Halter Typ A1 150x158 </t>
  </si>
  <si>
    <t>ZB0314005</t>
  </si>
  <si>
    <t xml:space="preserve">Halter Typ A2 90x109 </t>
  </si>
  <si>
    <t>ZB0314006</t>
  </si>
  <si>
    <t xml:space="preserve">Halter Typ A3 70x71 </t>
  </si>
  <si>
    <t>ZB0315</t>
  </si>
  <si>
    <t>Halter Brücke Duo</t>
  </si>
  <si>
    <t>ZB0316</t>
  </si>
  <si>
    <t>Verbinder Typ A1</t>
  </si>
  <si>
    <t>Verbinder Typ A2</t>
  </si>
  <si>
    <t>Verbinder Typ A3</t>
  </si>
  <si>
    <t>ZB03170001</t>
  </si>
  <si>
    <t>Verbinder Typ B - ø 11 x 600 mm - V2A</t>
  </si>
  <si>
    <t>ZB03200001</t>
  </si>
  <si>
    <t>Vierkantmutter M8, 18 x 20mm, verzinkt</t>
  </si>
  <si>
    <t>ZB03180001</t>
  </si>
  <si>
    <t xml:space="preserve">Aufhängungsset Typ A </t>
  </si>
  <si>
    <t>ZB03180002</t>
  </si>
  <si>
    <t>Aufhängungsset Typ B</t>
  </si>
  <si>
    <t>ZB0319</t>
  </si>
  <si>
    <t>Rundstahlkette DIN 5685 - Typ C, geschweißt</t>
  </si>
  <si>
    <t>ZB03210001</t>
  </si>
  <si>
    <t>Deckenmontagesatz Betondecke</t>
  </si>
  <si>
    <t>ZB03210002</t>
  </si>
  <si>
    <t>Deckenmontagesatz Profilstahl</t>
  </si>
  <si>
    <t>ZB03210003</t>
  </si>
  <si>
    <t>Deckenmontagesatz Trapezblech</t>
  </si>
  <si>
    <t>ZB03210004</t>
  </si>
  <si>
    <t>ZB03210005</t>
  </si>
  <si>
    <t>Deckenmontagesatz horizont.Stahlträger</t>
  </si>
  <si>
    <t>ZB03610001</t>
  </si>
  <si>
    <t>Ösenschraube mit Holzgewinde 8 x 80mm</t>
  </si>
  <si>
    <t>ZZV - Zubehör Ventiltechnik</t>
  </si>
  <si>
    <t>ZT01150001</t>
  </si>
  <si>
    <t>Luftabscheider G 2 "</t>
  </si>
  <si>
    <t>ZT01150002</t>
  </si>
  <si>
    <t>Luftabscheider G 1¼ "</t>
  </si>
  <si>
    <t>ZT01150003</t>
  </si>
  <si>
    <t>Luftabscheider G ¾ "</t>
  </si>
  <si>
    <t>ZT01160001</t>
  </si>
  <si>
    <t>Doppelnippel G 2 " - V2A (alt. Messing vernickelt)</t>
  </si>
  <si>
    <t>ZT01160002</t>
  </si>
  <si>
    <t>Doppelnippel G 1¼ " - V2A (alt. Messing vernickelt)</t>
  </si>
  <si>
    <t>ZT01160003</t>
  </si>
  <si>
    <t>Doppelnippel G ¾ " - V2A (alt. Messing vernickelt)</t>
  </si>
  <si>
    <t>ZT01170001</t>
  </si>
  <si>
    <t>Übergang ½ "AG - ¾ "AG</t>
  </si>
  <si>
    <t>ZT01180001</t>
  </si>
  <si>
    <t>Montagebrücke ¾ "  (Rohrverbinder 180°  DESB3 )</t>
  </si>
  <si>
    <t>ZT01190001</t>
  </si>
  <si>
    <t>Anschlussverschraubung AG G ½ " - Überwurfmutter G ¾"</t>
  </si>
  <si>
    <t>ZT01200001</t>
  </si>
  <si>
    <t>Press C-Stahl-Kompensator DN 50</t>
  </si>
  <si>
    <t>ZT01200002</t>
  </si>
  <si>
    <t>Press C-Stahl-Kompensator DN 32</t>
  </si>
  <si>
    <t>ZT01200003</t>
  </si>
  <si>
    <t>Press C-Stahl-Kompensator DN 25</t>
  </si>
  <si>
    <t>ZT01210001</t>
  </si>
  <si>
    <t>Press C-Stahl-Übergang DN 50-2"</t>
  </si>
  <si>
    <t>ZT01210002</t>
  </si>
  <si>
    <t>Press C-Stahl-Übergang DN 32-1 ¼ "</t>
  </si>
  <si>
    <t>ZT01210003</t>
  </si>
  <si>
    <t>Press C-Stahl-Übergang DN 25-¾ "</t>
  </si>
  <si>
    <t>ZT01210004</t>
  </si>
  <si>
    <t>Press C-Stahl-Übergang DN 20-¾ "</t>
  </si>
  <si>
    <t>ZT01220001</t>
  </si>
  <si>
    <t>Press C-Stahl-Übergang-AG und Einschubende DN 50-2"</t>
  </si>
  <si>
    <t>ZT01220002</t>
  </si>
  <si>
    <t>Press C-Stahl-Übergang-AG und Einschubende DN 32-1 ¼ "</t>
  </si>
  <si>
    <t>ZT01220003</t>
  </si>
  <si>
    <t>Press C-Stahl-Übergang-AG und Einschubende DN 25-¾ "</t>
  </si>
  <si>
    <t>ZT01230001</t>
  </si>
  <si>
    <t>Press C-Stahl-Muffe DN 50</t>
  </si>
  <si>
    <t>ZT01230002</t>
  </si>
  <si>
    <t>Press C-Stahl-Muffe DN 32</t>
  </si>
  <si>
    <t>ZT01230003</t>
  </si>
  <si>
    <t>Press C-Stahl-Muffe DN 25</t>
  </si>
  <si>
    <t>ZT01240001</t>
  </si>
  <si>
    <t>Press C-Stahl-Bogen 90°C - DN 50</t>
  </si>
  <si>
    <t>ZT01240002</t>
  </si>
  <si>
    <t>Press C-Stahl-Bogen 90°C - DN 32</t>
  </si>
  <si>
    <t>ZT01240003</t>
  </si>
  <si>
    <t>Press C-Stahl-Bogen 90°C - DN 25</t>
  </si>
  <si>
    <t>ZT01250001</t>
  </si>
  <si>
    <t>Press C-Stahl-Bogen 45°C - DN 50</t>
  </si>
  <si>
    <t>ZT01250002</t>
  </si>
  <si>
    <t>Press C-Stahl-Bogen 45°C - DN 32</t>
  </si>
  <si>
    <t>ZT01250003</t>
  </si>
  <si>
    <t>Press C-Stahl-Bogen 45°C - DN 25</t>
  </si>
  <si>
    <t>ZT01260001</t>
  </si>
  <si>
    <t>Press C-Stahl-T-Stück DN 50</t>
  </si>
  <si>
    <t>ZT01260002</t>
  </si>
  <si>
    <t>Press C-Stahl-T-Stück DN 32</t>
  </si>
  <si>
    <t>ZT01260003</t>
  </si>
  <si>
    <t>Press C-Stahl-T-Stück DN 25</t>
  </si>
  <si>
    <t>ZT01270001</t>
  </si>
  <si>
    <t>Press C-Stahl Kombirohr mit Anschweißende DN 50</t>
  </si>
  <si>
    <t>ZT01270002</t>
  </si>
  <si>
    <t>Press C-Stahl Kombirohr mit Anschweißende DN 32</t>
  </si>
  <si>
    <t>ZT01270003</t>
  </si>
  <si>
    <t>Press C-Stahl Kombirohr mit Anschweißende DN 25</t>
  </si>
  <si>
    <t>ZT01280001</t>
  </si>
  <si>
    <t>Tectite C-Stahl , Übergangsnippel I/AG, Ø54x2“</t>
  </si>
  <si>
    <t>ZT01280002</t>
  </si>
  <si>
    <t>Tectite C-Stahl , Übergangsnippel I/AG, Ø35x1 ¼“</t>
  </si>
  <si>
    <t>ZT01280003</t>
  </si>
  <si>
    <t>Tectite C-Stahl , Übergangsnippel I/AG, Ø22x¾“</t>
  </si>
  <si>
    <t>ZT01290001</t>
  </si>
  <si>
    <t>Tectite C-Stahl , Muffe,  ø54 mm</t>
  </si>
  <si>
    <t>ZT01290002</t>
  </si>
  <si>
    <t>Tectite C-Stahl , Muffe,  ø35 mm</t>
  </si>
  <si>
    <t>ZT01290003</t>
  </si>
  <si>
    <t>Tectite C-Stahl , Muffe   ø28 mm</t>
  </si>
  <si>
    <t>ZT01300001</t>
  </si>
  <si>
    <t>Flexschlauch, ÜM 2" + Stutzen DN50 x 500 mm</t>
  </si>
  <si>
    <t>ZT01300002</t>
  </si>
  <si>
    <t>Flexschlauch, ÜM 1 ¼“ + Stutzen DN32 x 500 mm</t>
  </si>
  <si>
    <t>ZT01300003</t>
  </si>
  <si>
    <t>Flexschlauch, ÜM ¾" + Stutzen DN25 x 500 mm</t>
  </si>
  <si>
    <t>ZT01310001</t>
  </si>
  <si>
    <t>C-Stahl Rohrnippel Dm28 - DN 25</t>
  </si>
  <si>
    <t>SAP
KMAT / FERT
HAWA</t>
  </si>
  <si>
    <t>Materialtext</t>
  </si>
  <si>
    <t>Aus-
wahl</t>
  </si>
  <si>
    <t>Deckenmontagesatz Holzträger</t>
  </si>
  <si>
    <t>Brutto Preis RVW (RU, UA, BY, KZ, Baltikum)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</si>
</sst>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;[Red]\-#,##0.00\ &quot;€&quot;"/>
    <numFmt numFmtId="165" formatCode="_-* #,##0.00\ [$€]_-;\-* #,##0.00\ [$€]_-;_-* &quot;-&quot;??\ [$€]_-;_-@_-"/>
  </numFmts>
  <fonts count="10">
    <font>
      <sz val="11"/>
      <color theme="1"/>
      <name val="Calibri"/>
      <family val="2"/>
      <scheme val="minor"/>
    </font>
    <font>
      <b/>
      <u/>
      <sz val="14"/>
      <name val="Arial"/>
      <family val="2"/>
    </font>
    <font>
      <sz val="10"/>
      <name val="Arial"/>
      <family val="2"/>
    </font>
    <font>
      <sz val="9"/>
      <name val="Humnst777 Lt BT"/>
      <family val="2"/>
    </font>
    <font>
      <b/>
      <sz val="8"/>
      <name val="Humnst777 BT"/>
      <family val="2"/>
    </font>
    <font>
      <sz val="8"/>
      <name val="Humnst777 BT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/>
      <diagonal/>
    </border>
    <border>
      <left style="medium">
        <color indexed="22"/>
      </left>
      <right style="medium">
        <color indexed="22"/>
      </right>
      <top/>
      <bottom/>
      <diagonal/>
    </border>
    <border>
      <left style="medium">
        <color indexed="22"/>
      </left>
      <right style="medium">
        <color indexed="22"/>
      </right>
      <top/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22"/>
      </left>
      <right style="medium">
        <color indexed="22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165" fontId="5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" fontId="1" fillId="0" borderId="0" xfId="0" applyNumberFormat="1" applyFont="1" applyAlignment="1">
      <alignment vertical="center"/>
    </xf>
    <xf numFmtId="2" fontId="1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Border="1"/>
    <xf numFmtId="0" fontId="2" fillId="0" borderId="0" xfId="0" applyFont="1" applyFill="1" applyAlignment="1">
      <alignment horizontal="center"/>
    </xf>
    <xf numFmtId="0" fontId="0" fillId="0" borderId="1" xfId="0" applyFill="1" applyBorder="1" applyAlignment="1">
      <alignment vertical="center"/>
    </xf>
    <xf numFmtId="0" fontId="2" fillId="0" borderId="0" xfId="0" applyFont="1" applyFill="1"/>
    <xf numFmtId="0" fontId="2" fillId="0" borderId="1" xfId="0" applyFont="1" applyBorder="1"/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/>
    <xf numFmtId="0" fontId="2" fillId="0" borderId="0" xfId="0" applyFont="1" applyBorder="1" applyAlignment="1">
      <alignment horizontal="left"/>
    </xf>
    <xf numFmtId="2" fontId="2" fillId="0" borderId="0" xfId="0" applyNumberFormat="1" applyFont="1" applyBorder="1"/>
    <xf numFmtId="2" fontId="2" fillId="0" borderId="0" xfId="0" applyNumberFormat="1" applyFont="1"/>
    <xf numFmtId="0" fontId="2" fillId="0" borderId="0" xfId="0" applyFont="1" applyFill="1" applyAlignment="1"/>
    <xf numFmtId="0" fontId="0" fillId="2" borderId="5" xfId="0" applyFill="1" applyBorder="1" applyAlignment="1" applyProtection="1">
      <alignment vertical="center" wrapText="1"/>
      <protection locked="0"/>
    </xf>
    <xf numFmtId="49" fontId="6" fillId="2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49" fontId="0" fillId="4" borderId="6" xfId="0" applyNumberFormat="1" applyFill="1" applyBorder="1"/>
    <xf numFmtId="2" fontId="2" fillId="5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0" fillId="0" borderId="5" xfId="0" applyFill="1" applyBorder="1" applyAlignment="1" applyProtection="1">
      <alignment vertical="center" wrapText="1"/>
      <protection locked="0"/>
    </xf>
    <xf numFmtId="0" fontId="2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left" vertical="center" wrapText="1"/>
    </xf>
    <xf numFmtId="0" fontId="0" fillId="0" borderId="5" xfId="0" applyBorder="1" applyAlignment="1" applyProtection="1">
      <alignment vertical="center" wrapText="1"/>
      <protection locked="0"/>
    </xf>
    <xf numFmtId="0" fontId="1" fillId="0" borderId="0" xfId="1" applyFont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7" borderId="9" xfId="0" applyFill="1" applyBorder="1"/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164" fontId="0" fillId="7" borderId="10" xfId="0" applyNumberFormat="1" applyFill="1" applyBorder="1"/>
    <xf numFmtId="164" fontId="0" fillId="8" borderId="10" xfId="0" applyNumberFormat="1" applyFill="1" applyBorder="1"/>
    <xf numFmtId="0" fontId="0" fillId="7" borderId="11" xfId="0" applyFill="1" applyBorder="1"/>
    <xf numFmtId="0" fontId="8" fillId="7" borderId="9" xfId="0" applyFont="1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2" fontId="9" fillId="7" borderId="8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Euro" xfId="2"/>
    <cellStyle name="Standard 2" xfId="1"/>
    <cellStyle name="Обычный" xfId="0" builtinId="0"/>
  </cellStyles>
  <dxfs count="0"/>
  <tableStyles count="0" defaultTableStyle="TableStyleMedium2" defaultPivotStyle="PivotStyleLight16"/>
  <colors>
    <mruColors>
      <color rgb="FFF9FF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0"/>
  <sheetViews>
    <sheetView topLeftCell="B1" workbookViewId="0">
      <pane xSplit="5" topLeftCell="G1" activePane="topRight" state="frozen"/>
      <selection activeCell="B1" sqref="B1"/>
      <selection pane="topRight" activeCell="H1" sqref="H1:I1048576"/>
    </sheetView>
  </sheetViews>
  <sheetFormatPr defaultColWidth="11.42578125" defaultRowHeight="12.75"/>
  <cols>
    <col min="1" max="1" width="18" style="11" customWidth="1"/>
    <col min="2" max="2" width="9.7109375" style="25" customWidth="1"/>
    <col min="3" max="3" width="7.5703125" style="26" customWidth="1"/>
    <col min="4" max="4" width="8.42578125" style="26" customWidth="1"/>
    <col min="5" max="5" width="9.42578125" style="27" customWidth="1"/>
    <col min="6" max="6" width="17.5703125" style="27" bestFit="1" customWidth="1"/>
    <col min="7" max="236" width="11.42578125" style="11"/>
    <col min="237" max="237" width="18" style="11" customWidth="1"/>
    <col min="238" max="238" width="9.7109375" style="11" customWidth="1"/>
    <col min="239" max="239" width="7.5703125" style="11" customWidth="1"/>
    <col min="240" max="240" width="8.42578125" style="11" customWidth="1"/>
    <col min="241" max="241" width="9.42578125" style="11" customWidth="1"/>
    <col min="242" max="242" width="17.5703125" style="11" bestFit="1" customWidth="1"/>
    <col min="243" max="243" width="14.42578125" style="11" customWidth="1"/>
    <col min="244" max="244" width="12.7109375" style="11" customWidth="1"/>
    <col min="245" max="245" width="11.140625" style="11" customWidth="1"/>
    <col min="246" max="246" width="9.85546875" style="11" customWidth="1"/>
    <col min="247" max="247" width="9.140625" style="11" customWidth="1"/>
    <col min="248" max="248" width="10" style="11" customWidth="1"/>
    <col min="249" max="492" width="11.42578125" style="11"/>
    <col min="493" max="493" width="18" style="11" customWidth="1"/>
    <col min="494" max="494" width="9.7109375" style="11" customWidth="1"/>
    <col min="495" max="495" width="7.5703125" style="11" customWidth="1"/>
    <col min="496" max="496" width="8.42578125" style="11" customWidth="1"/>
    <col min="497" max="497" width="9.42578125" style="11" customWidth="1"/>
    <col min="498" max="498" width="17.5703125" style="11" bestFit="1" customWidth="1"/>
    <col min="499" max="499" width="14.42578125" style="11" customWidth="1"/>
    <col min="500" max="500" width="12.7109375" style="11" customWidth="1"/>
    <col min="501" max="501" width="11.140625" style="11" customWidth="1"/>
    <col min="502" max="502" width="9.85546875" style="11" customWidth="1"/>
    <col min="503" max="503" width="9.140625" style="11" customWidth="1"/>
    <col min="504" max="504" width="10" style="11" customWidth="1"/>
    <col min="505" max="748" width="11.42578125" style="11"/>
    <col min="749" max="749" width="18" style="11" customWidth="1"/>
    <col min="750" max="750" width="9.7109375" style="11" customWidth="1"/>
    <col min="751" max="751" width="7.5703125" style="11" customWidth="1"/>
    <col min="752" max="752" width="8.42578125" style="11" customWidth="1"/>
    <col min="753" max="753" width="9.42578125" style="11" customWidth="1"/>
    <col min="754" max="754" width="17.5703125" style="11" bestFit="1" customWidth="1"/>
    <col min="755" max="755" width="14.42578125" style="11" customWidth="1"/>
    <col min="756" max="756" width="12.7109375" style="11" customWidth="1"/>
    <col min="757" max="757" width="11.140625" style="11" customWidth="1"/>
    <col min="758" max="758" width="9.85546875" style="11" customWidth="1"/>
    <col min="759" max="759" width="9.140625" style="11" customWidth="1"/>
    <col min="760" max="760" width="10" style="11" customWidth="1"/>
    <col min="761" max="1004" width="11.42578125" style="11"/>
    <col min="1005" max="1005" width="18" style="11" customWidth="1"/>
    <col min="1006" max="1006" width="9.7109375" style="11" customWidth="1"/>
    <col min="1007" max="1007" width="7.5703125" style="11" customWidth="1"/>
    <col min="1008" max="1008" width="8.42578125" style="11" customWidth="1"/>
    <col min="1009" max="1009" width="9.42578125" style="11" customWidth="1"/>
    <col min="1010" max="1010" width="17.5703125" style="11" bestFit="1" customWidth="1"/>
    <col min="1011" max="1011" width="14.42578125" style="11" customWidth="1"/>
    <col min="1012" max="1012" width="12.7109375" style="11" customWidth="1"/>
    <col min="1013" max="1013" width="11.140625" style="11" customWidth="1"/>
    <col min="1014" max="1014" width="9.85546875" style="11" customWidth="1"/>
    <col min="1015" max="1015" width="9.140625" style="11" customWidth="1"/>
    <col min="1016" max="1016" width="10" style="11" customWidth="1"/>
    <col min="1017" max="1260" width="11.42578125" style="11"/>
    <col min="1261" max="1261" width="18" style="11" customWidth="1"/>
    <col min="1262" max="1262" width="9.7109375" style="11" customWidth="1"/>
    <col min="1263" max="1263" width="7.5703125" style="11" customWidth="1"/>
    <col min="1264" max="1264" width="8.42578125" style="11" customWidth="1"/>
    <col min="1265" max="1265" width="9.42578125" style="11" customWidth="1"/>
    <col min="1266" max="1266" width="17.5703125" style="11" bestFit="1" customWidth="1"/>
    <col min="1267" max="1267" width="14.42578125" style="11" customWidth="1"/>
    <col min="1268" max="1268" width="12.7109375" style="11" customWidth="1"/>
    <col min="1269" max="1269" width="11.140625" style="11" customWidth="1"/>
    <col min="1270" max="1270" width="9.85546875" style="11" customWidth="1"/>
    <col min="1271" max="1271" width="9.140625" style="11" customWidth="1"/>
    <col min="1272" max="1272" width="10" style="11" customWidth="1"/>
    <col min="1273" max="1516" width="11.42578125" style="11"/>
    <col min="1517" max="1517" width="18" style="11" customWidth="1"/>
    <col min="1518" max="1518" width="9.7109375" style="11" customWidth="1"/>
    <col min="1519" max="1519" width="7.5703125" style="11" customWidth="1"/>
    <col min="1520" max="1520" width="8.42578125" style="11" customWidth="1"/>
    <col min="1521" max="1521" width="9.42578125" style="11" customWidth="1"/>
    <col min="1522" max="1522" width="17.5703125" style="11" bestFit="1" customWidth="1"/>
    <col min="1523" max="1523" width="14.42578125" style="11" customWidth="1"/>
    <col min="1524" max="1524" width="12.7109375" style="11" customWidth="1"/>
    <col min="1525" max="1525" width="11.140625" style="11" customWidth="1"/>
    <col min="1526" max="1526" width="9.85546875" style="11" customWidth="1"/>
    <col min="1527" max="1527" width="9.140625" style="11" customWidth="1"/>
    <col min="1528" max="1528" width="10" style="11" customWidth="1"/>
    <col min="1529" max="1772" width="11.42578125" style="11"/>
    <col min="1773" max="1773" width="18" style="11" customWidth="1"/>
    <col min="1774" max="1774" width="9.7109375" style="11" customWidth="1"/>
    <col min="1775" max="1775" width="7.5703125" style="11" customWidth="1"/>
    <col min="1776" max="1776" width="8.42578125" style="11" customWidth="1"/>
    <col min="1777" max="1777" width="9.42578125" style="11" customWidth="1"/>
    <col min="1778" max="1778" width="17.5703125" style="11" bestFit="1" customWidth="1"/>
    <col min="1779" max="1779" width="14.42578125" style="11" customWidth="1"/>
    <col min="1780" max="1780" width="12.7109375" style="11" customWidth="1"/>
    <col min="1781" max="1781" width="11.140625" style="11" customWidth="1"/>
    <col min="1782" max="1782" width="9.85546875" style="11" customWidth="1"/>
    <col min="1783" max="1783" width="9.140625" style="11" customWidth="1"/>
    <col min="1784" max="1784" width="10" style="11" customWidth="1"/>
    <col min="1785" max="2028" width="11.42578125" style="11"/>
    <col min="2029" max="2029" width="18" style="11" customWidth="1"/>
    <col min="2030" max="2030" width="9.7109375" style="11" customWidth="1"/>
    <col min="2031" max="2031" width="7.5703125" style="11" customWidth="1"/>
    <col min="2032" max="2032" width="8.42578125" style="11" customWidth="1"/>
    <col min="2033" max="2033" width="9.42578125" style="11" customWidth="1"/>
    <col min="2034" max="2034" width="17.5703125" style="11" bestFit="1" customWidth="1"/>
    <col min="2035" max="2035" width="14.42578125" style="11" customWidth="1"/>
    <col min="2036" max="2036" width="12.7109375" style="11" customWidth="1"/>
    <col min="2037" max="2037" width="11.140625" style="11" customWidth="1"/>
    <col min="2038" max="2038" width="9.85546875" style="11" customWidth="1"/>
    <col min="2039" max="2039" width="9.140625" style="11" customWidth="1"/>
    <col min="2040" max="2040" width="10" style="11" customWidth="1"/>
    <col min="2041" max="2284" width="11.42578125" style="11"/>
    <col min="2285" max="2285" width="18" style="11" customWidth="1"/>
    <col min="2286" max="2286" width="9.7109375" style="11" customWidth="1"/>
    <col min="2287" max="2287" width="7.5703125" style="11" customWidth="1"/>
    <col min="2288" max="2288" width="8.42578125" style="11" customWidth="1"/>
    <col min="2289" max="2289" width="9.42578125" style="11" customWidth="1"/>
    <col min="2290" max="2290" width="17.5703125" style="11" bestFit="1" customWidth="1"/>
    <col min="2291" max="2291" width="14.42578125" style="11" customWidth="1"/>
    <col min="2292" max="2292" width="12.7109375" style="11" customWidth="1"/>
    <col min="2293" max="2293" width="11.140625" style="11" customWidth="1"/>
    <col min="2294" max="2294" width="9.85546875" style="11" customWidth="1"/>
    <col min="2295" max="2295" width="9.140625" style="11" customWidth="1"/>
    <col min="2296" max="2296" width="10" style="11" customWidth="1"/>
    <col min="2297" max="2540" width="11.42578125" style="11"/>
    <col min="2541" max="2541" width="18" style="11" customWidth="1"/>
    <col min="2542" max="2542" width="9.7109375" style="11" customWidth="1"/>
    <col min="2543" max="2543" width="7.5703125" style="11" customWidth="1"/>
    <col min="2544" max="2544" width="8.42578125" style="11" customWidth="1"/>
    <col min="2545" max="2545" width="9.42578125" style="11" customWidth="1"/>
    <col min="2546" max="2546" width="17.5703125" style="11" bestFit="1" customWidth="1"/>
    <col min="2547" max="2547" width="14.42578125" style="11" customWidth="1"/>
    <col min="2548" max="2548" width="12.7109375" style="11" customWidth="1"/>
    <col min="2549" max="2549" width="11.140625" style="11" customWidth="1"/>
    <col min="2550" max="2550" width="9.85546875" style="11" customWidth="1"/>
    <col min="2551" max="2551" width="9.140625" style="11" customWidth="1"/>
    <col min="2552" max="2552" width="10" style="11" customWidth="1"/>
    <col min="2553" max="2796" width="11.42578125" style="11"/>
    <col min="2797" max="2797" width="18" style="11" customWidth="1"/>
    <col min="2798" max="2798" width="9.7109375" style="11" customWidth="1"/>
    <col min="2799" max="2799" width="7.5703125" style="11" customWidth="1"/>
    <col min="2800" max="2800" width="8.42578125" style="11" customWidth="1"/>
    <col min="2801" max="2801" width="9.42578125" style="11" customWidth="1"/>
    <col min="2802" max="2802" width="17.5703125" style="11" bestFit="1" customWidth="1"/>
    <col min="2803" max="2803" width="14.42578125" style="11" customWidth="1"/>
    <col min="2804" max="2804" width="12.7109375" style="11" customWidth="1"/>
    <col min="2805" max="2805" width="11.140625" style="11" customWidth="1"/>
    <col min="2806" max="2806" width="9.85546875" style="11" customWidth="1"/>
    <col min="2807" max="2807" width="9.140625" style="11" customWidth="1"/>
    <col min="2808" max="2808" width="10" style="11" customWidth="1"/>
    <col min="2809" max="3052" width="11.42578125" style="11"/>
    <col min="3053" max="3053" width="18" style="11" customWidth="1"/>
    <col min="3054" max="3054" width="9.7109375" style="11" customWidth="1"/>
    <col min="3055" max="3055" width="7.5703125" style="11" customWidth="1"/>
    <col min="3056" max="3056" width="8.42578125" style="11" customWidth="1"/>
    <col min="3057" max="3057" width="9.42578125" style="11" customWidth="1"/>
    <col min="3058" max="3058" width="17.5703125" style="11" bestFit="1" customWidth="1"/>
    <col min="3059" max="3059" width="14.42578125" style="11" customWidth="1"/>
    <col min="3060" max="3060" width="12.7109375" style="11" customWidth="1"/>
    <col min="3061" max="3061" width="11.140625" style="11" customWidth="1"/>
    <col min="3062" max="3062" width="9.85546875" style="11" customWidth="1"/>
    <col min="3063" max="3063" width="9.140625" style="11" customWidth="1"/>
    <col min="3064" max="3064" width="10" style="11" customWidth="1"/>
    <col min="3065" max="3308" width="11.42578125" style="11"/>
    <col min="3309" max="3309" width="18" style="11" customWidth="1"/>
    <col min="3310" max="3310" width="9.7109375" style="11" customWidth="1"/>
    <col min="3311" max="3311" width="7.5703125" style="11" customWidth="1"/>
    <col min="3312" max="3312" width="8.42578125" style="11" customWidth="1"/>
    <col min="3313" max="3313" width="9.42578125" style="11" customWidth="1"/>
    <col min="3314" max="3314" width="17.5703125" style="11" bestFit="1" customWidth="1"/>
    <col min="3315" max="3315" width="14.42578125" style="11" customWidth="1"/>
    <col min="3316" max="3316" width="12.7109375" style="11" customWidth="1"/>
    <col min="3317" max="3317" width="11.140625" style="11" customWidth="1"/>
    <col min="3318" max="3318" width="9.85546875" style="11" customWidth="1"/>
    <col min="3319" max="3319" width="9.140625" style="11" customWidth="1"/>
    <col min="3320" max="3320" width="10" style="11" customWidth="1"/>
    <col min="3321" max="3564" width="11.42578125" style="11"/>
    <col min="3565" max="3565" width="18" style="11" customWidth="1"/>
    <col min="3566" max="3566" width="9.7109375" style="11" customWidth="1"/>
    <col min="3567" max="3567" width="7.5703125" style="11" customWidth="1"/>
    <col min="3568" max="3568" width="8.42578125" style="11" customWidth="1"/>
    <col min="3569" max="3569" width="9.42578125" style="11" customWidth="1"/>
    <col min="3570" max="3570" width="17.5703125" style="11" bestFit="1" customWidth="1"/>
    <col min="3571" max="3571" width="14.42578125" style="11" customWidth="1"/>
    <col min="3572" max="3572" width="12.7109375" style="11" customWidth="1"/>
    <col min="3573" max="3573" width="11.140625" style="11" customWidth="1"/>
    <col min="3574" max="3574" width="9.85546875" style="11" customWidth="1"/>
    <col min="3575" max="3575" width="9.140625" style="11" customWidth="1"/>
    <col min="3576" max="3576" width="10" style="11" customWidth="1"/>
    <col min="3577" max="3820" width="11.42578125" style="11"/>
    <col min="3821" max="3821" width="18" style="11" customWidth="1"/>
    <col min="3822" max="3822" width="9.7109375" style="11" customWidth="1"/>
    <col min="3823" max="3823" width="7.5703125" style="11" customWidth="1"/>
    <col min="3824" max="3824" width="8.42578125" style="11" customWidth="1"/>
    <col min="3825" max="3825" width="9.42578125" style="11" customWidth="1"/>
    <col min="3826" max="3826" width="17.5703125" style="11" bestFit="1" customWidth="1"/>
    <col min="3827" max="3827" width="14.42578125" style="11" customWidth="1"/>
    <col min="3828" max="3828" width="12.7109375" style="11" customWidth="1"/>
    <col min="3829" max="3829" width="11.140625" style="11" customWidth="1"/>
    <col min="3830" max="3830" width="9.85546875" style="11" customWidth="1"/>
    <col min="3831" max="3831" width="9.140625" style="11" customWidth="1"/>
    <col min="3832" max="3832" width="10" style="11" customWidth="1"/>
    <col min="3833" max="4076" width="11.42578125" style="11"/>
    <col min="4077" max="4077" width="18" style="11" customWidth="1"/>
    <col min="4078" max="4078" width="9.7109375" style="11" customWidth="1"/>
    <col min="4079" max="4079" width="7.5703125" style="11" customWidth="1"/>
    <col min="4080" max="4080" width="8.42578125" style="11" customWidth="1"/>
    <col min="4081" max="4081" width="9.42578125" style="11" customWidth="1"/>
    <col min="4082" max="4082" width="17.5703125" style="11" bestFit="1" customWidth="1"/>
    <col min="4083" max="4083" width="14.42578125" style="11" customWidth="1"/>
    <col min="4084" max="4084" width="12.7109375" style="11" customWidth="1"/>
    <col min="4085" max="4085" width="11.140625" style="11" customWidth="1"/>
    <col min="4086" max="4086" width="9.85546875" style="11" customWidth="1"/>
    <col min="4087" max="4087" width="9.140625" style="11" customWidth="1"/>
    <col min="4088" max="4088" width="10" style="11" customWidth="1"/>
    <col min="4089" max="4332" width="11.42578125" style="11"/>
    <col min="4333" max="4333" width="18" style="11" customWidth="1"/>
    <col min="4334" max="4334" width="9.7109375" style="11" customWidth="1"/>
    <col min="4335" max="4335" width="7.5703125" style="11" customWidth="1"/>
    <col min="4336" max="4336" width="8.42578125" style="11" customWidth="1"/>
    <col min="4337" max="4337" width="9.42578125" style="11" customWidth="1"/>
    <col min="4338" max="4338" width="17.5703125" style="11" bestFit="1" customWidth="1"/>
    <col min="4339" max="4339" width="14.42578125" style="11" customWidth="1"/>
    <col min="4340" max="4340" width="12.7109375" style="11" customWidth="1"/>
    <col min="4341" max="4341" width="11.140625" style="11" customWidth="1"/>
    <col min="4342" max="4342" width="9.85546875" style="11" customWidth="1"/>
    <col min="4343" max="4343" width="9.140625" style="11" customWidth="1"/>
    <col min="4344" max="4344" width="10" style="11" customWidth="1"/>
    <col min="4345" max="4588" width="11.42578125" style="11"/>
    <col min="4589" max="4589" width="18" style="11" customWidth="1"/>
    <col min="4590" max="4590" width="9.7109375" style="11" customWidth="1"/>
    <col min="4591" max="4591" width="7.5703125" style="11" customWidth="1"/>
    <col min="4592" max="4592" width="8.42578125" style="11" customWidth="1"/>
    <col min="4593" max="4593" width="9.42578125" style="11" customWidth="1"/>
    <col min="4594" max="4594" width="17.5703125" style="11" bestFit="1" customWidth="1"/>
    <col min="4595" max="4595" width="14.42578125" style="11" customWidth="1"/>
    <col min="4596" max="4596" width="12.7109375" style="11" customWidth="1"/>
    <col min="4597" max="4597" width="11.140625" style="11" customWidth="1"/>
    <col min="4598" max="4598" width="9.85546875" style="11" customWidth="1"/>
    <col min="4599" max="4599" width="9.140625" style="11" customWidth="1"/>
    <col min="4600" max="4600" width="10" style="11" customWidth="1"/>
    <col min="4601" max="4844" width="11.42578125" style="11"/>
    <col min="4845" max="4845" width="18" style="11" customWidth="1"/>
    <col min="4846" max="4846" width="9.7109375" style="11" customWidth="1"/>
    <col min="4847" max="4847" width="7.5703125" style="11" customWidth="1"/>
    <col min="4848" max="4848" width="8.42578125" style="11" customWidth="1"/>
    <col min="4849" max="4849" width="9.42578125" style="11" customWidth="1"/>
    <col min="4850" max="4850" width="17.5703125" style="11" bestFit="1" customWidth="1"/>
    <col min="4851" max="4851" width="14.42578125" style="11" customWidth="1"/>
    <col min="4852" max="4852" width="12.7109375" style="11" customWidth="1"/>
    <col min="4853" max="4853" width="11.140625" style="11" customWidth="1"/>
    <col min="4854" max="4854" width="9.85546875" style="11" customWidth="1"/>
    <col min="4855" max="4855" width="9.140625" style="11" customWidth="1"/>
    <col min="4856" max="4856" width="10" style="11" customWidth="1"/>
    <col min="4857" max="5100" width="11.42578125" style="11"/>
    <col min="5101" max="5101" width="18" style="11" customWidth="1"/>
    <col min="5102" max="5102" width="9.7109375" style="11" customWidth="1"/>
    <col min="5103" max="5103" width="7.5703125" style="11" customWidth="1"/>
    <col min="5104" max="5104" width="8.42578125" style="11" customWidth="1"/>
    <col min="5105" max="5105" width="9.42578125" style="11" customWidth="1"/>
    <col min="5106" max="5106" width="17.5703125" style="11" bestFit="1" customWidth="1"/>
    <col min="5107" max="5107" width="14.42578125" style="11" customWidth="1"/>
    <col min="5108" max="5108" width="12.7109375" style="11" customWidth="1"/>
    <col min="5109" max="5109" width="11.140625" style="11" customWidth="1"/>
    <col min="5110" max="5110" width="9.85546875" style="11" customWidth="1"/>
    <col min="5111" max="5111" width="9.140625" style="11" customWidth="1"/>
    <col min="5112" max="5112" width="10" style="11" customWidth="1"/>
    <col min="5113" max="5356" width="11.42578125" style="11"/>
    <col min="5357" max="5357" width="18" style="11" customWidth="1"/>
    <col min="5358" max="5358" width="9.7109375" style="11" customWidth="1"/>
    <col min="5359" max="5359" width="7.5703125" style="11" customWidth="1"/>
    <col min="5360" max="5360" width="8.42578125" style="11" customWidth="1"/>
    <col min="5361" max="5361" width="9.42578125" style="11" customWidth="1"/>
    <col min="5362" max="5362" width="17.5703125" style="11" bestFit="1" customWidth="1"/>
    <col min="5363" max="5363" width="14.42578125" style="11" customWidth="1"/>
    <col min="5364" max="5364" width="12.7109375" style="11" customWidth="1"/>
    <col min="5365" max="5365" width="11.140625" style="11" customWidth="1"/>
    <col min="5366" max="5366" width="9.85546875" style="11" customWidth="1"/>
    <col min="5367" max="5367" width="9.140625" style="11" customWidth="1"/>
    <col min="5368" max="5368" width="10" style="11" customWidth="1"/>
    <col min="5369" max="5612" width="11.42578125" style="11"/>
    <col min="5613" max="5613" width="18" style="11" customWidth="1"/>
    <col min="5614" max="5614" width="9.7109375" style="11" customWidth="1"/>
    <col min="5615" max="5615" width="7.5703125" style="11" customWidth="1"/>
    <col min="5616" max="5616" width="8.42578125" style="11" customWidth="1"/>
    <col min="5617" max="5617" width="9.42578125" style="11" customWidth="1"/>
    <col min="5618" max="5618" width="17.5703125" style="11" bestFit="1" customWidth="1"/>
    <col min="5619" max="5619" width="14.42578125" style="11" customWidth="1"/>
    <col min="5620" max="5620" width="12.7109375" style="11" customWidth="1"/>
    <col min="5621" max="5621" width="11.140625" style="11" customWidth="1"/>
    <col min="5622" max="5622" width="9.85546875" style="11" customWidth="1"/>
    <col min="5623" max="5623" width="9.140625" style="11" customWidth="1"/>
    <col min="5624" max="5624" width="10" style="11" customWidth="1"/>
    <col min="5625" max="5868" width="11.42578125" style="11"/>
    <col min="5869" max="5869" width="18" style="11" customWidth="1"/>
    <col min="5870" max="5870" width="9.7109375" style="11" customWidth="1"/>
    <col min="5871" max="5871" width="7.5703125" style="11" customWidth="1"/>
    <col min="5872" max="5872" width="8.42578125" style="11" customWidth="1"/>
    <col min="5873" max="5873" width="9.42578125" style="11" customWidth="1"/>
    <col min="5874" max="5874" width="17.5703125" style="11" bestFit="1" customWidth="1"/>
    <col min="5875" max="5875" width="14.42578125" style="11" customWidth="1"/>
    <col min="5876" max="5876" width="12.7109375" style="11" customWidth="1"/>
    <col min="5877" max="5877" width="11.140625" style="11" customWidth="1"/>
    <col min="5878" max="5878" width="9.85546875" style="11" customWidth="1"/>
    <col min="5879" max="5879" width="9.140625" style="11" customWidth="1"/>
    <col min="5880" max="5880" width="10" style="11" customWidth="1"/>
    <col min="5881" max="6124" width="11.42578125" style="11"/>
    <col min="6125" max="6125" width="18" style="11" customWidth="1"/>
    <col min="6126" max="6126" width="9.7109375" style="11" customWidth="1"/>
    <col min="6127" max="6127" width="7.5703125" style="11" customWidth="1"/>
    <col min="6128" max="6128" width="8.42578125" style="11" customWidth="1"/>
    <col min="6129" max="6129" width="9.42578125" style="11" customWidth="1"/>
    <col min="6130" max="6130" width="17.5703125" style="11" bestFit="1" customWidth="1"/>
    <col min="6131" max="6131" width="14.42578125" style="11" customWidth="1"/>
    <col min="6132" max="6132" width="12.7109375" style="11" customWidth="1"/>
    <col min="6133" max="6133" width="11.140625" style="11" customWidth="1"/>
    <col min="6134" max="6134" width="9.85546875" style="11" customWidth="1"/>
    <col min="6135" max="6135" width="9.140625" style="11" customWidth="1"/>
    <col min="6136" max="6136" width="10" style="11" customWidth="1"/>
    <col min="6137" max="6380" width="11.42578125" style="11"/>
    <col min="6381" max="6381" width="18" style="11" customWidth="1"/>
    <col min="6382" max="6382" width="9.7109375" style="11" customWidth="1"/>
    <col min="6383" max="6383" width="7.5703125" style="11" customWidth="1"/>
    <col min="6384" max="6384" width="8.42578125" style="11" customWidth="1"/>
    <col min="6385" max="6385" width="9.42578125" style="11" customWidth="1"/>
    <col min="6386" max="6386" width="17.5703125" style="11" bestFit="1" customWidth="1"/>
    <col min="6387" max="6387" width="14.42578125" style="11" customWidth="1"/>
    <col min="6388" max="6388" width="12.7109375" style="11" customWidth="1"/>
    <col min="6389" max="6389" width="11.140625" style="11" customWidth="1"/>
    <col min="6390" max="6390" width="9.85546875" style="11" customWidth="1"/>
    <col min="6391" max="6391" width="9.140625" style="11" customWidth="1"/>
    <col min="6392" max="6392" width="10" style="11" customWidth="1"/>
    <col min="6393" max="6636" width="11.42578125" style="11"/>
    <col min="6637" max="6637" width="18" style="11" customWidth="1"/>
    <col min="6638" max="6638" width="9.7109375" style="11" customWidth="1"/>
    <col min="6639" max="6639" width="7.5703125" style="11" customWidth="1"/>
    <col min="6640" max="6640" width="8.42578125" style="11" customWidth="1"/>
    <col min="6641" max="6641" width="9.42578125" style="11" customWidth="1"/>
    <col min="6642" max="6642" width="17.5703125" style="11" bestFit="1" customWidth="1"/>
    <col min="6643" max="6643" width="14.42578125" style="11" customWidth="1"/>
    <col min="6644" max="6644" width="12.7109375" style="11" customWidth="1"/>
    <col min="6645" max="6645" width="11.140625" style="11" customWidth="1"/>
    <col min="6646" max="6646" width="9.85546875" style="11" customWidth="1"/>
    <col min="6647" max="6647" width="9.140625" style="11" customWidth="1"/>
    <col min="6648" max="6648" width="10" style="11" customWidth="1"/>
    <col min="6649" max="6892" width="11.42578125" style="11"/>
    <col min="6893" max="6893" width="18" style="11" customWidth="1"/>
    <col min="6894" max="6894" width="9.7109375" style="11" customWidth="1"/>
    <col min="6895" max="6895" width="7.5703125" style="11" customWidth="1"/>
    <col min="6896" max="6896" width="8.42578125" style="11" customWidth="1"/>
    <col min="6897" max="6897" width="9.42578125" style="11" customWidth="1"/>
    <col min="6898" max="6898" width="17.5703125" style="11" bestFit="1" customWidth="1"/>
    <col min="6899" max="6899" width="14.42578125" style="11" customWidth="1"/>
    <col min="6900" max="6900" width="12.7109375" style="11" customWidth="1"/>
    <col min="6901" max="6901" width="11.140625" style="11" customWidth="1"/>
    <col min="6902" max="6902" width="9.85546875" style="11" customWidth="1"/>
    <col min="6903" max="6903" width="9.140625" style="11" customWidth="1"/>
    <col min="6904" max="6904" width="10" style="11" customWidth="1"/>
    <col min="6905" max="7148" width="11.42578125" style="11"/>
    <col min="7149" max="7149" width="18" style="11" customWidth="1"/>
    <col min="7150" max="7150" width="9.7109375" style="11" customWidth="1"/>
    <col min="7151" max="7151" width="7.5703125" style="11" customWidth="1"/>
    <col min="7152" max="7152" width="8.42578125" style="11" customWidth="1"/>
    <col min="7153" max="7153" width="9.42578125" style="11" customWidth="1"/>
    <col min="7154" max="7154" width="17.5703125" style="11" bestFit="1" customWidth="1"/>
    <col min="7155" max="7155" width="14.42578125" style="11" customWidth="1"/>
    <col min="7156" max="7156" width="12.7109375" style="11" customWidth="1"/>
    <col min="7157" max="7157" width="11.140625" style="11" customWidth="1"/>
    <col min="7158" max="7158" width="9.85546875" style="11" customWidth="1"/>
    <col min="7159" max="7159" width="9.140625" style="11" customWidth="1"/>
    <col min="7160" max="7160" width="10" style="11" customWidth="1"/>
    <col min="7161" max="7404" width="11.42578125" style="11"/>
    <col min="7405" max="7405" width="18" style="11" customWidth="1"/>
    <col min="7406" max="7406" width="9.7109375" style="11" customWidth="1"/>
    <col min="7407" max="7407" width="7.5703125" style="11" customWidth="1"/>
    <col min="7408" max="7408" width="8.42578125" style="11" customWidth="1"/>
    <col min="7409" max="7409" width="9.42578125" style="11" customWidth="1"/>
    <col min="7410" max="7410" width="17.5703125" style="11" bestFit="1" customWidth="1"/>
    <col min="7411" max="7411" width="14.42578125" style="11" customWidth="1"/>
    <col min="7412" max="7412" width="12.7109375" style="11" customWidth="1"/>
    <col min="7413" max="7413" width="11.140625" style="11" customWidth="1"/>
    <col min="7414" max="7414" width="9.85546875" style="11" customWidth="1"/>
    <col min="7415" max="7415" width="9.140625" style="11" customWidth="1"/>
    <col min="7416" max="7416" width="10" style="11" customWidth="1"/>
    <col min="7417" max="7660" width="11.42578125" style="11"/>
    <col min="7661" max="7661" width="18" style="11" customWidth="1"/>
    <col min="7662" max="7662" width="9.7109375" style="11" customWidth="1"/>
    <col min="7663" max="7663" width="7.5703125" style="11" customWidth="1"/>
    <col min="7664" max="7664" width="8.42578125" style="11" customWidth="1"/>
    <col min="7665" max="7665" width="9.42578125" style="11" customWidth="1"/>
    <col min="7666" max="7666" width="17.5703125" style="11" bestFit="1" customWidth="1"/>
    <col min="7667" max="7667" width="14.42578125" style="11" customWidth="1"/>
    <col min="7668" max="7668" width="12.7109375" style="11" customWidth="1"/>
    <col min="7669" max="7669" width="11.140625" style="11" customWidth="1"/>
    <col min="7670" max="7670" width="9.85546875" style="11" customWidth="1"/>
    <col min="7671" max="7671" width="9.140625" style="11" customWidth="1"/>
    <col min="7672" max="7672" width="10" style="11" customWidth="1"/>
    <col min="7673" max="7916" width="11.42578125" style="11"/>
    <col min="7917" max="7917" width="18" style="11" customWidth="1"/>
    <col min="7918" max="7918" width="9.7109375" style="11" customWidth="1"/>
    <col min="7919" max="7919" width="7.5703125" style="11" customWidth="1"/>
    <col min="7920" max="7920" width="8.42578125" style="11" customWidth="1"/>
    <col min="7921" max="7921" width="9.42578125" style="11" customWidth="1"/>
    <col min="7922" max="7922" width="17.5703125" style="11" bestFit="1" customWidth="1"/>
    <col min="7923" max="7923" width="14.42578125" style="11" customWidth="1"/>
    <col min="7924" max="7924" width="12.7109375" style="11" customWidth="1"/>
    <col min="7925" max="7925" width="11.140625" style="11" customWidth="1"/>
    <col min="7926" max="7926" width="9.85546875" style="11" customWidth="1"/>
    <col min="7927" max="7927" width="9.140625" style="11" customWidth="1"/>
    <col min="7928" max="7928" width="10" style="11" customWidth="1"/>
    <col min="7929" max="8172" width="11.42578125" style="11"/>
    <col min="8173" max="8173" width="18" style="11" customWidth="1"/>
    <col min="8174" max="8174" width="9.7109375" style="11" customWidth="1"/>
    <col min="8175" max="8175" width="7.5703125" style="11" customWidth="1"/>
    <col min="8176" max="8176" width="8.42578125" style="11" customWidth="1"/>
    <col min="8177" max="8177" width="9.42578125" style="11" customWidth="1"/>
    <col min="8178" max="8178" width="17.5703125" style="11" bestFit="1" customWidth="1"/>
    <col min="8179" max="8179" width="14.42578125" style="11" customWidth="1"/>
    <col min="8180" max="8180" width="12.7109375" style="11" customWidth="1"/>
    <col min="8181" max="8181" width="11.140625" style="11" customWidth="1"/>
    <col min="8182" max="8182" width="9.85546875" style="11" customWidth="1"/>
    <col min="8183" max="8183" width="9.140625" style="11" customWidth="1"/>
    <col min="8184" max="8184" width="10" style="11" customWidth="1"/>
    <col min="8185" max="8428" width="11.42578125" style="11"/>
    <col min="8429" max="8429" width="18" style="11" customWidth="1"/>
    <col min="8430" max="8430" width="9.7109375" style="11" customWidth="1"/>
    <col min="8431" max="8431" width="7.5703125" style="11" customWidth="1"/>
    <col min="8432" max="8432" width="8.42578125" style="11" customWidth="1"/>
    <col min="8433" max="8433" width="9.42578125" style="11" customWidth="1"/>
    <col min="8434" max="8434" width="17.5703125" style="11" bestFit="1" customWidth="1"/>
    <col min="8435" max="8435" width="14.42578125" style="11" customWidth="1"/>
    <col min="8436" max="8436" width="12.7109375" style="11" customWidth="1"/>
    <col min="8437" max="8437" width="11.140625" style="11" customWidth="1"/>
    <col min="8438" max="8438" width="9.85546875" style="11" customWidth="1"/>
    <col min="8439" max="8439" width="9.140625" style="11" customWidth="1"/>
    <col min="8440" max="8440" width="10" style="11" customWidth="1"/>
    <col min="8441" max="8684" width="11.42578125" style="11"/>
    <col min="8685" max="8685" width="18" style="11" customWidth="1"/>
    <col min="8686" max="8686" width="9.7109375" style="11" customWidth="1"/>
    <col min="8687" max="8687" width="7.5703125" style="11" customWidth="1"/>
    <col min="8688" max="8688" width="8.42578125" style="11" customWidth="1"/>
    <col min="8689" max="8689" width="9.42578125" style="11" customWidth="1"/>
    <col min="8690" max="8690" width="17.5703125" style="11" bestFit="1" customWidth="1"/>
    <col min="8691" max="8691" width="14.42578125" style="11" customWidth="1"/>
    <col min="8692" max="8692" width="12.7109375" style="11" customWidth="1"/>
    <col min="8693" max="8693" width="11.140625" style="11" customWidth="1"/>
    <col min="8694" max="8694" width="9.85546875" style="11" customWidth="1"/>
    <col min="8695" max="8695" width="9.140625" style="11" customWidth="1"/>
    <col min="8696" max="8696" width="10" style="11" customWidth="1"/>
    <col min="8697" max="8940" width="11.42578125" style="11"/>
    <col min="8941" max="8941" width="18" style="11" customWidth="1"/>
    <col min="8942" max="8942" width="9.7109375" style="11" customWidth="1"/>
    <col min="8943" max="8943" width="7.5703125" style="11" customWidth="1"/>
    <col min="8944" max="8944" width="8.42578125" style="11" customWidth="1"/>
    <col min="8945" max="8945" width="9.42578125" style="11" customWidth="1"/>
    <col min="8946" max="8946" width="17.5703125" style="11" bestFit="1" customWidth="1"/>
    <col min="8947" max="8947" width="14.42578125" style="11" customWidth="1"/>
    <col min="8948" max="8948" width="12.7109375" style="11" customWidth="1"/>
    <col min="8949" max="8949" width="11.140625" style="11" customWidth="1"/>
    <col min="8950" max="8950" width="9.85546875" style="11" customWidth="1"/>
    <col min="8951" max="8951" width="9.140625" style="11" customWidth="1"/>
    <col min="8952" max="8952" width="10" style="11" customWidth="1"/>
    <col min="8953" max="9196" width="11.42578125" style="11"/>
    <col min="9197" max="9197" width="18" style="11" customWidth="1"/>
    <col min="9198" max="9198" width="9.7109375" style="11" customWidth="1"/>
    <col min="9199" max="9199" width="7.5703125" style="11" customWidth="1"/>
    <col min="9200" max="9200" width="8.42578125" style="11" customWidth="1"/>
    <col min="9201" max="9201" width="9.42578125" style="11" customWidth="1"/>
    <col min="9202" max="9202" width="17.5703125" style="11" bestFit="1" customWidth="1"/>
    <col min="9203" max="9203" width="14.42578125" style="11" customWidth="1"/>
    <col min="9204" max="9204" width="12.7109375" style="11" customWidth="1"/>
    <col min="9205" max="9205" width="11.140625" style="11" customWidth="1"/>
    <col min="9206" max="9206" width="9.85546875" style="11" customWidth="1"/>
    <col min="9207" max="9207" width="9.140625" style="11" customWidth="1"/>
    <col min="9208" max="9208" width="10" style="11" customWidth="1"/>
    <col min="9209" max="9452" width="11.42578125" style="11"/>
    <col min="9453" max="9453" width="18" style="11" customWidth="1"/>
    <col min="9454" max="9454" width="9.7109375" style="11" customWidth="1"/>
    <col min="9455" max="9455" width="7.5703125" style="11" customWidth="1"/>
    <col min="9456" max="9456" width="8.42578125" style="11" customWidth="1"/>
    <col min="9457" max="9457" width="9.42578125" style="11" customWidth="1"/>
    <col min="9458" max="9458" width="17.5703125" style="11" bestFit="1" customWidth="1"/>
    <col min="9459" max="9459" width="14.42578125" style="11" customWidth="1"/>
    <col min="9460" max="9460" width="12.7109375" style="11" customWidth="1"/>
    <col min="9461" max="9461" width="11.140625" style="11" customWidth="1"/>
    <col min="9462" max="9462" width="9.85546875" style="11" customWidth="1"/>
    <col min="9463" max="9463" width="9.140625" style="11" customWidth="1"/>
    <col min="9464" max="9464" width="10" style="11" customWidth="1"/>
    <col min="9465" max="9708" width="11.42578125" style="11"/>
    <col min="9709" max="9709" width="18" style="11" customWidth="1"/>
    <col min="9710" max="9710" width="9.7109375" style="11" customWidth="1"/>
    <col min="9711" max="9711" width="7.5703125" style="11" customWidth="1"/>
    <col min="9712" max="9712" width="8.42578125" style="11" customWidth="1"/>
    <col min="9713" max="9713" width="9.42578125" style="11" customWidth="1"/>
    <col min="9714" max="9714" width="17.5703125" style="11" bestFit="1" customWidth="1"/>
    <col min="9715" max="9715" width="14.42578125" style="11" customWidth="1"/>
    <col min="9716" max="9716" width="12.7109375" style="11" customWidth="1"/>
    <col min="9717" max="9717" width="11.140625" style="11" customWidth="1"/>
    <col min="9718" max="9718" width="9.85546875" style="11" customWidth="1"/>
    <col min="9719" max="9719" width="9.140625" style="11" customWidth="1"/>
    <col min="9720" max="9720" width="10" style="11" customWidth="1"/>
    <col min="9721" max="9964" width="11.42578125" style="11"/>
    <col min="9965" max="9965" width="18" style="11" customWidth="1"/>
    <col min="9966" max="9966" width="9.7109375" style="11" customWidth="1"/>
    <col min="9967" max="9967" width="7.5703125" style="11" customWidth="1"/>
    <col min="9968" max="9968" width="8.42578125" style="11" customWidth="1"/>
    <col min="9969" max="9969" width="9.42578125" style="11" customWidth="1"/>
    <col min="9970" max="9970" width="17.5703125" style="11" bestFit="1" customWidth="1"/>
    <col min="9971" max="9971" width="14.42578125" style="11" customWidth="1"/>
    <col min="9972" max="9972" width="12.7109375" style="11" customWidth="1"/>
    <col min="9973" max="9973" width="11.140625" style="11" customWidth="1"/>
    <col min="9974" max="9974" width="9.85546875" style="11" customWidth="1"/>
    <col min="9975" max="9975" width="9.140625" style="11" customWidth="1"/>
    <col min="9976" max="9976" width="10" style="11" customWidth="1"/>
    <col min="9977" max="10220" width="11.42578125" style="11"/>
    <col min="10221" max="10221" width="18" style="11" customWidth="1"/>
    <col min="10222" max="10222" width="9.7109375" style="11" customWidth="1"/>
    <col min="10223" max="10223" width="7.5703125" style="11" customWidth="1"/>
    <col min="10224" max="10224" width="8.42578125" style="11" customWidth="1"/>
    <col min="10225" max="10225" width="9.42578125" style="11" customWidth="1"/>
    <col min="10226" max="10226" width="17.5703125" style="11" bestFit="1" customWidth="1"/>
    <col min="10227" max="10227" width="14.42578125" style="11" customWidth="1"/>
    <col min="10228" max="10228" width="12.7109375" style="11" customWidth="1"/>
    <col min="10229" max="10229" width="11.140625" style="11" customWidth="1"/>
    <col min="10230" max="10230" width="9.85546875" style="11" customWidth="1"/>
    <col min="10231" max="10231" width="9.140625" style="11" customWidth="1"/>
    <col min="10232" max="10232" width="10" style="11" customWidth="1"/>
    <col min="10233" max="10476" width="11.42578125" style="11"/>
    <col min="10477" max="10477" width="18" style="11" customWidth="1"/>
    <col min="10478" max="10478" width="9.7109375" style="11" customWidth="1"/>
    <col min="10479" max="10479" width="7.5703125" style="11" customWidth="1"/>
    <col min="10480" max="10480" width="8.42578125" style="11" customWidth="1"/>
    <col min="10481" max="10481" width="9.42578125" style="11" customWidth="1"/>
    <col min="10482" max="10482" width="17.5703125" style="11" bestFit="1" customWidth="1"/>
    <col min="10483" max="10483" width="14.42578125" style="11" customWidth="1"/>
    <col min="10484" max="10484" width="12.7109375" style="11" customWidth="1"/>
    <col min="10485" max="10485" width="11.140625" style="11" customWidth="1"/>
    <col min="10486" max="10486" width="9.85546875" style="11" customWidth="1"/>
    <col min="10487" max="10487" width="9.140625" style="11" customWidth="1"/>
    <col min="10488" max="10488" width="10" style="11" customWidth="1"/>
    <col min="10489" max="10732" width="11.42578125" style="11"/>
    <col min="10733" max="10733" width="18" style="11" customWidth="1"/>
    <col min="10734" max="10734" width="9.7109375" style="11" customWidth="1"/>
    <col min="10735" max="10735" width="7.5703125" style="11" customWidth="1"/>
    <col min="10736" max="10736" width="8.42578125" style="11" customWidth="1"/>
    <col min="10737" max="10737" width="9.42578125" style="11" customWidth="1"/>
    <col min="10738" max="10738" width="17.5703125" style="11" bestFit="1" customWidth="1"/>
    <col min="10739" max="10739" width="14.42578125" style="11" customWidth="1"/>
    <col min="10740" max="10740" width="12.7109375" style="11" customWidth="1"/>
    <col min="10741" max="10741" width="11.140625" style="11" customWidth="1"/>
    <col min="10742" max="10742" width="9.85546875" style="11" customWidth="1"/>
    <col min="10743" max="10743" width="9.140625" style="11" customWidth="1"/>
    <col min="10744" max="10744" width="10" style="11" customWidth="1"/>
    <col min="10745" max="10988" width="11.42578125" style="11"/>
    <col min="10989" max="10989" width="18" style="11" customWidth="1"/>
    <col min="10990" max="10990" width="9.7109375" style="11" customWidth="1"/>
    <col min="10991" max="10991" width="7.5703125" style="11" customWidth="1"/>
    <col min="10992" max="10992" width="8.42578125" style="11" customWidth="1"/>
    <col min="10993" max="10993" width="9.42578125" style="11" customWidth="1"/>
    <col min="10994" max="10994" width="17.5703125" style="11" bestFit="1" customWidth="1"/>
    <col min="10995" max="10995" width="14.42578125" style="11" customWidth="1"/>
    <col min="10996" max="10996" width="12.7109375" style="11" customWidth="1"/>
    <col min="10997" max="10997" width="11.140625" style="11" customWidth="1"/>
    <col min="10998" max="10998" width="9.85546875" style="11" customWidth="1"/>
    <col min="10999" max="10999" width="9.140625" style="11" customWidth="1"/>
    <col min="11000" max="11000" width="10" style="11" customWidth="1"/>
    <col min="11001" max="11244" width="11.42578125" style="11"/>
    <col min="11245" max="11245" width="18" style="11" customWidth="1"/>
    <col min="11246" max="11246" width="9.7109375" style="11" customWidth="1"/>
    <col min="11247" max="11247" width="7.5703125" style="11" customWidth="1"/>
    <col min="11248" max="11248" width="8.42578125" style="11" customWidth="1"/>
    <col min="11249" max="11249" width="9.42578125" style="11" customWidth="1"/>
    <col min="11250" max="11250" width="17.5703125" style="11" bestFit="1" customWidth="1"/>
    <col min="11251" max="11251" width="14.42578125" style="11" customWidth="1"/>
    <col min="11252" max="11252" width="12.7109375" style="11" customWidth="1"/>
    <col min="11253" max="11253" width="11.140625" style="11" customWidth="1"/>
    <col min="11254" max="11254" width="9.85546875" style="11" customWidth="1"/>
    <col min="11255" max="11255" width="9.140625" style="11" customWidth="1"/>
    <col min="11256" max="11256" width="10" style="11" customWidth="1"/>
    <col min="11257" max="11500" width="11.42578125" style="11"/>
    <col min="11501" max="11501" width="18" style="11" customWidth="1"/>
    <col min="11502" max="11502" width="9.7109375" style="11" customWidth="1"/>
    <col min="11503" max="11503" width="7.5703125" style="11" customWidth="1"/>
    <col min="11504" max="11504" width="8.42578125" style="11" customWidth="1"/>
    <col min="11505" max="11505" width="9.42578125" style="11" customWidth="1"/>
    <col min="11506" max="11506" width="17.5703125" style="11" bestFit="1" customWidth="1"/>
    <col min="11507" max="11507" width="14.42578125" style="11" customWidth="1"/>
    <col min="11508" max="11508" width="12.7109375" style="11" customWidth="1"/>
    <col min="11509" max="11509" width="11.140625" style="11" customWidth="1"/>
    <col min="11510" max="11510" width="9.85546875" style="11" customWidth="1"/>
    <col min="11511" max="11511" width="9.140625" style="11" customWidth="1"/>
    <col min="11512" max="11512" width="10" style="11" customWidth="1"/>
    <col min="11513" max="11756" width="11.42578125" style="11"/>
    <col min="11757" max="11757" width="18" style="11" customWidth="1"/>
    <col min="11758" max="11758" width="9.7109375" style="11" customWidth="1"/>
    <col min="11759" max="11759" width="7.5703125" style="11" customWidth="1"/>
    <col min="11760" max="11760" width="8.42578125" style="11" customWidth="1"/>
    <col min="11761" max="11761" width="9.42578125" style="11" customWidth="1"/>
    <col min="11762" max="11762" width="17.5703125" style="11" bestFit="1" customWidth="1"/>
    <col min="11763" max="11763" width="14.42578125" style="11" customWidth="1"/>
    <col min="11764" max="11764" width="12.7109375" style="11" customWidth="1"/>
    <col min="11765" max="11765" width="11.140625" style="11" customWidth="1"/>
    <col min="11766" max="11766" width="9.85546875" style="11" customWidth="1"/>
    <col min="11767" max="11767" width="9.140625" style="11" customWidth="1"/>
    <col min="11768" max="11768" width="10" style="11" customWidth="1"/>
    <col min="11769" max="12012" width="11.42578125" style="11"/>
    <col min="12013" max="12013" width="18" style="11" customWidth="1"/>
    <col min="12014" max="12014" width="9.7109375" style="11" customWidth="1"/>
    <col min="12015" max="12015" width="7.5703125" style="11" customWidth="1"/>
    <col min="12016" max="12016" width="8.42578125" style="11" customWidth="1"/>
    <col min="12017" max="12017" width="9.42578125" style="11" customWidth="1"/>
    <col min="12018" max="12018" width="17.5703125" style="11" bestFit="1" customWidth="1"/>
    <col min="12019" max="12019" width="14.42578125" style="11" customWidth="1"/>
    <col min="12020" max="12020" width="12.7109375" style="11" customWidth="1"/>
    <col min="12021" max="12021" width="11.140625" style="11" customWidth="1"/>
    <col min="12022" max="12022" width="9.85546875" style="11" customWidth="1"/>
    <col min="12023" max="12023" width="9.140625" style="11" customWidth="1"/>
    <col min="12024" max="12024" width="10" style="11" customWidth="1"/>
    <col min="12025" max="12268" width="11.42578125" style="11"/>
    <col min="12269" max="12269" width="18" style="11" customWidth="1"/>
    <col min="12270" max="12270" width="9.7109375" style="11" customWidth="1"/>
    <col min="12271" max="12271" width="7.5703125" style="11" customWidth="1"/>
    <col min="12272" max="12272" width="8.42578125" style="11" customWidth="1"/>
    <col min="12273" max="12273" width="9.42578125" style="11" customWidth="1"/>
    <col min="12274" max="12274" width="17.5703125" style="11" bestFit="1" customWidth="1"/>
    <col min="12275" max="12275" width="14.42578125" style="11" customWidth="1"/>
    <col min="12276" max="12276" width="12.7109375" style="11" customWidth="1"/>
    <col min="12277" max="12277" width="11.140625" style="11" customWidth="1"/>
    <col min="12278" max="12278" width="9.85546875" style="11" customWidth="1"/>
    <col min="12279" max="12279" width="9.140625" style="11" customWidth="1"/>
    <col min="12280" max="12280" width="10" style="11" customWidth="1"/>
    <col min="12281" max="12524" width="11.42578125" style="11"/>
    <col min="12525" max="12525" width="18" style="11" customWidth="1"/>
    <col min="12526" max="12526" width="9.7109375" style="11" customWidth="1"/>
    <col min="12527" max="12527" width="7.5703125" style="11" customWidth="1"/>
    <col min="12528" max="12528" width="8.42578125" style="11" customWidth="1"/>
    <col min="12529" max="12529" width="9.42578125" style="11" customWidth="1"/>
    <col min="12530" max="12530" width="17.5703125" style="11" bestFit="1" customWidth="1"/>
    <col min="12531" max="12531" width="14.42578125" style="11" customWidth="1"/>
    <col min="12532" max="12532" width="12.7109375" style="11" customWidth="1"/>
    <col min="12533" max="12533" width="11.140625" style="11" customWidth="1"/>
    <col min="12534" max="12534" width="9.85546875" style="11" customWidth="1"/>
    <col min="12535" max="12535" width="9.140625" style="11" customWidth="1"/>
    <col min="12536" max="12536" width="10" style="11" customWidth="1"/>
    <col min="12537" max="12780" width="11.42578125" style="11"/>
    <col min="12781" max="12781" width="18" style="11" customWidth="1"/>
    <col min="12782" max="12782" width="9.7109375" style="11" customWidth="1"/>
    <col min="12783" max="12783" width="7.5703125" style="11" customWidth="1"/>
    <col min="12784" max="12784" width="8.42578125" style="11" customWidth="1"/>
    <col min="12785" max="12785" width="9.42578125" style="11" customWidth="1"/>
    <col min="12786" max="12786" width="17.5703125" style="11" bestFit="1" customWidth="1"/>
    <col min="12787" max="12787" width="14.42578125" style="11" customWidth="1"/>
    <col min="12788" max="12788" width="12.7109375" style="11" customWidth="1"/>
    <col min="12789" max="12789" width="11.140625" style="11" customWidth="1"/>
    <col min="12790" max="12790" width="9.85546875" style="11" customWidth="1"/>
    <col min="12791" max="12791" width="9.140625" style="11" customWidth="1"/>
    <col min="12792" max="12792" width="10" style="11" customWidth="1"/>
    <col min="12793" max="13036" width="11.42578125" style="11"/>
    <col min="13037" max="13037" width="18" style="11" customWidth="1"/>
    <col min="13038" max="13038" width="9.7109375" style="11" customWidth="1"/>
    <col min="13039" max="13039" width="7.5703125" style="11" customWidth="1"/>
    <col min="13040" max="13040" width="8.42578125" style="11" customWidth="1"/>
    <col min="13041" max="13041" width="9.42578125" style="11" customWidth="1"/>
    <col min="13042" max="13042" width="17.5703125" style="11" bestFit="1" customWidth="1"/>
    <col min="13043" max="13043" width="14.42578125" style="11" customWidth="1"/>
    <col min="13044" max="13044" width="12.7109375" style="11" customWidth="1"/>
    <col min="13045" max="13045" width="11.140625" style="11" customWidth="1"/>
    <col min="13046" max="13046" width="9.85546875" style="11" customWidth="1"/>
    <col min="13047" max="13047" width="9.140625" style="11" customWidth="1"/>
    <col min="13048" max="13048" width="10" style="11" customWidth="1"/>
    <col min="13049" max="13292" width="11.42578125" style="11"/>
    <col min="13293" max="13293" width="18" style="11" customWidth="1"/>
    <col min="13294" max="13294" width="9.7109375" style="11" customWidth="1"/>
    <col min="13295" max="13295" width="7.5703125" style="11" customWidth="1"/>
    <col min="13296" max="13296" width="8.42578125" style="11" customWidth="1"/>
    <col min="13297" max="13297" width="9.42578125" style="11" customWidth="1"/>
    <col min="13298" max="13298" width="17.5703125" style="11" bestFit="1" customWidth="1"/>
    <col min="13299" max="13299" width="14.42578125" style="11" customWidth="1"/>
    <col min="13300" max="13300" width="12.7109375" style="11" customWidth="1"/>
    <col min="13301" max="13301" width="11.140625" style="11" customWidth="1"/>
    <col min="13302" max="13302" width="9.85546875" style="11" customWidth="1"/>
    <col min="13303" max="13303" width="9.140625" style="11" customWidth="1"/>
    <col min="13304" max="13304" width="10" style="11" customWidth="1"/>
    <col min="13305" max="13548" width="11.42578125" style="11"/>
    <col min="13549" max="13549" width="18" style="11" customWidth="1"/>
    <col min="13550" max="13550" width="9.7109375" style="11" customWidth="1"/>
    <col min="13551" max="13551" width="7.5703125" style="11" customWidth="1"/>
    <col min="13552" max="13552" width="8.42578125" style="11" customWidth="1"/>
    <col min="13553" max="13553" width="9.42578125" style="11" customWidth="1"/>
    <col min="13554" max="13554" width="17.5703125" style="11" bestFit="1" customWidth="1"/>
    <col min="13555" max="13555" width="14.42578125" style="11" customWidth="1"/>
    <col min="13556" max="13556" width="12.7109375" style="11" customWidth="1"/>
    <col min="13557" max="13557" width="11.140625" style="11" customWidth="1"/>
    <col min="13558" max="13558" width="9.85546875" style="11" customWidth="1"/>
    <col min="13559" max="13559" width="9.140625" style="11" customWidth="1"/>
    <col min="13560" max="13560" width="10" style="11" customWidth="1"/>
    <col min="13561" max="13804" width="11.42578125" style="11"/>
    <col min="13805" max="13805" width="18" style="11" customWidth="1"/>
    <col min="13806" max="13806" width="9.7109375" style="11" customWidth="1"/>
    <col min="13807" max="13807" width="7.5703125" style="11" customWidth="1"/>
    <col min="13808" max="13808" width="8.42578125" style="11" customWidth="1"/>
    <col min="13809" max="13809" width="9.42578125" style="11" customWidth="1"/>
    <col min="13810" max="13810" width="17.5703125" style="11" bestFit="1" customWidth="1"/>
    <col min="13811" max="13811" width="14.42578125" style="11" customWidth="1"/>
    <col min="13812" max="13812" width="12.7109375" style="11" customWidth="1"/>
    <col min="13813" max="13813" width="11.140625" style="11" customWidth="1"/>
    <col min="13814" max="13814" width="9.85546875" style="11" customWidth="1"/>
    <col min="13815" max="13815" width="9.140625" style="11" customWidth="1"/>
    <col min="13816" max="13816" width="10" style="11" customWidth="1"/>
    <col min="13817" max="14060" width="11.42578125" style="11"/>
    <col min="14061" max="14061" width="18" style="11" customWidth="1"/>
    <col min="14062" max="14062" width="9.7109375" style="11" customWidth="1"/>
    <col min="14063" max="14063" width="7.5703125" style="11" customWidth="1"/>
    <col min="14064" max="14064" width="8.42578125" style="11" customWidth="1"/>
    <col min="14065" max="14065" width="9.42578125" style="11" customWidth="1"/>
    <col min="14066" max="14066" width="17.5703125" style="11" bestFit="1" customWidth="1"/>
    <col min="14067" max="14067" width="14.42578125" style="11" customWidth="1"/>
    <col min="14068" max="14068" width="12.7109375" style="11" customWidth="1"/>
    <col min="14069" max="14069" width="11.140625" style="11" customWidth="1"/>
    <col min="14070" max="14070" width="9.85546875" style="11" customWidth="1"/>
    <col min="14071" max="14071" width="9.140625" style="11" customWidth="1"/>
    <col min="14072" max="14072" width="10" style="11" customWidth="1"/>
    <col min="14073" max="14316" width="11.42578125" style="11"/>
    <col min="14317" max="14317" width="18" style="11" customWidth="1"/>
    <col min="14318" max="14318" width="9.7109375" style="11" customWidth="1"/>
    <col min="14319" max="14319" width="7.5703125" style="11" customWidth="1"/>
    <col min="14320" max="14320" width="8.42578125" style="11" customWidth="1"/>
    <col min="14321" max="14321" width="9.42578125" style="11" customWidth="1"/>
    <col min="14322" max="14322" width="17.5703125" style="11" bestFit="1" customWidth="1"/>
    <col min="14323" max="14323" width="14.42578125" style="11" customWidth="1"/>
    <col min="14324" max="14324" width="12.7109375" style="11" customWidth="1"/>
    <col min="14325" max="14325" width="11.140625" style="11" customWidth="1"/>
    <col min="14326" max="14326" width="9.85546875" style="11" customWidth="1"/>
    <col min="14327" max="14327" width="9.140625" style="11" customWidth="1"/>
    <col min="14328" max="14328" width="10" style="11" customWidth="1"/>
    <col min="14329" max="14572" width="11.42578125" style="11"/>
    <col min="14573" max="14573" width="18" style="11" customWidth="1"/>
    <col min="14574" max="14574" width="9.7109375" style="11" customWidth="1"/>
    <col min="14575" max="14575" width="7.5703125" style="11" customWidth="1"/>
    <col min="14576" max="14576" width="8.42578125" style="11" customWidth="1"/>
    <col min="14577" max="14577" width="9.42578125" style="11" customWidth="1"/>
    <col min="14578" max="14578" width="17.5703125" style="11" bestFit="1" customWidth="1"/>
    <col min="14579" max="14579" width="14.42578125" style="11" customWidth="1"/>
    <col min="14580" max="14580" width="12.7109375" style="11" customWidth="1"/>
    <col min="14581" max="14581" width="11.140625" style="11" customWidth="1"/>
    <col min="14582" max="14582" width="9.85546875" style="11" customWidth="1"/>
    <col min="14583" max="14583" width="9.140625" style="11" customWidth="1"/>
    <col min="14584" max="14584" width="10" style="11" customWidth="1"/>
    <col min="14585" max="14828" width="11.42578125" style="11"/>
    <col min="14829" max="14829" width="18" style="11" customWidth="1"/>
    <col min="14830" max="14830" width="9.7109375" style="11" customWidth="1"/>
    <col min="14831" max="14831" width="7.5703125" style="11" customWidth="1"/>
    <col min="14832" max="14832" width="8.42578125" style="11" customWidth="1"/>
    <col min="14833" max="14833" width="9.42578125" style="11" customWidth="1"/>
    <col min="14834" max="14834" width="17.5703125" style="11" bestFit="1" customWidth="1"/>
    <col min="14835" max="14835" width="14.42578125" style="11" customWidth="1"/>
    <col min="14836" max="14836" width="12.7109375" style="11" customWidth="1"/>
    <col min="14837" max="14837" width="11.140625" style="11" customWidth="1"/>
    <col min="14838" max="14838" width="9.85546875" style="11" customWidth="1"/>
    <col min="14839" max="14839" width="9.140625" style="11" customWidth="1"/>
    <col min="14840" max="14840" width="10" style="11" customWidth="1"/>
    <col min="14841" max="15084" width="11.42578125" style="11"/>
    <col min="15085" max="15085" width="18" style="11" customWidth="1"/>
    <col min="15086" max="15086" width="9.7109375" style="11" customWidth="1"/>
    <col min="15087" max="15087" width="7.5703125" style="11" customWidth="1"/>
    <col min="15088" max="15088" width="8.42578125" style="11" customWidth="1"/>
    <col min="15089" max="15089" width="9.42578125" style="11" customWidth="1"/>
    <col min="15090" max="15090" width="17.5703125" style="11" bestFit="1" customWidth="1"/>
    <col min="15091" max="15091" width="14.42578125" style="11" customWidth="1"/>
    <col min="15092" max="15092" width="12.7109375" style="11" customWidth="1"/>
    <col min="15093" max="15093" width="11.140625" style="11" customWidth="1"/>
    <col min="15094" max="15094" width="9.85546875" style="11" customWidth="1"/>
    <col min="15095" max="15095" width="9.140625" style="11" customWidth="1"/>
    <col min="15096" max="15096" width="10" style="11" customWidth="1"/>
    <col min="15097" max="15340" width="11.42578125" style="11"/>
    <col min="15341" max="15341" width="18" style="11" customWidth="1"/>
    <col min="15342" max="15342" width="9.7109375" style="11" customWidth="1"/>
    <col min="15343" max="15343" width="7.5703125" style="11" customWidth="1"/>
    <col min="15344" max="15344" width="8.42578125" style="11" customWidth="1"/>
    <col min="15345" max="15345" width="9.42578125" style="11" customWidth="1"/>
    <col min="15346" max="15346" width="17.5703125" style="11" bestFit="1" customWidth="1"/>
    <col min="15347" max="15347" width="14.42578125" style="11" customWidth="1"/>
    <col min="15348" max="15348" width="12.7109375" style="11" customWidth="1"/>
    <col min="15349" max="15349" width="11.140625" style="11" customWidth="1"/>
    <col min="15350" max="15350" width="9.85546875" style="11" customWidth="1"/>
    <col min="15351" max="15351" width="9.140625" style="11" customWidth="1"/>
    <col min="15352" max="15352" width="10" style="11" customWidth="1"/>
    <col min="15353" max="15596" width="11.42578125" style="11"/>
    <col min="15597" max="15597" width="18" style="11" customWidth="1"/>
    <col min="15598" max="15598" width="9.7109375" style="11" customWidth="1"/>
    <col min="15599" max="15599" width="7.5703125" style="11" customWidth="1"/>
    <col min="15600" max="15600" width="8.42578125" style="11" customWidth="1"/>
    <col min="15601" max="15601" width="9.42578125" style="11" customWidth="1"/>
    <col min="15602" max="15602" width="17.5703125" style="11" bestFit="1" customWidth="1"/>
    <col min="15603" max="15603" width="14.42578125" style="11" customWidth="1"/>
    <col min="15604" max="15604" width="12.7109375" style="11" customWidth="1"/>
    <col min="15605" max="15605" width="11.140625" style="11" customWidth="1"/>
    <col min="15606" max="15606" width="9.85546875" style="11" customWidth="1"/>
    <col min="15607" max="15607" width="9.140625" style="11" customWidth="1"/>
    <col min="15608" max="15608" width="10" style="11" customWidth="1"/>
    <col min="15609" max="15852" width="11.42578125" style="11"/>
    <col min="15853" max="15853" width="18" style="11" customWidth="1"/>
    <col min="15854" max="15854" width="9.7109375" style="11" customWidth="1"/>
    <col min="15855" max="15855" width="7.5703125" style="11" customWidth="1"/>
    <col min="15856" max="15856" width="8.42578125" style="11" customWidth="1"/>
    <col min="15857" max="15857" width="9.42578125" style="11" customWidth="1"/>
    <col min="15858" max="15858" width="17.5703125" style="11" bestFit="1" customWidth="1"/>
    <col min="15859" max="15859" width="14.42578125" style="11" customWidth="1"/>
    <col min="15860" max="15860" width="12.7109375" style="11" customWidth="1"/>
    <col min="15861" max="15861" width="11.140625" style="11" customWidth="1"/>
    <col min="15862" max="15862" width="9.85546875" style="11" customWidth="1"/>
    <col min="15863" max="15863" width="9.140625" style="11" customWidth="1"/>
    <col min="15864" max="15864" width="10" style="11" customWidth="1"/>
    <col min="15865" max="16108" width="11.42578125" style="11"/>
    <col min="16109" max="16109" width="18" style="11" customWidth="1"/>
    <col min="16110" max="16110" width="9.7109375" style="11" customWidth="1"/>
    <col min="16111" max="16111" width="7.5703125" style="11" customWidth="1"/>
    <col min="16112" max="16112" width="8.42578125" style="11" customWidth="1"/>
    <col min="16113" max="16113" width="9.42578125" style="11" customWidth="1"/>
    <col min="16114" max="16114" width="17.5703125" style="11" bestFit="1" customWidth="1"/>
    <col min="16115" max="16115" width="14.42578125" style="11" customWidth="1"/>
    <col min="16116" max="16116" width="12.7109375" style="11" customWidth="1"/>
    <col min="16117" max="16117" width="11.140625" style="11" customWidth="1"/>
    <col min="16118" max="16118" width="9.85546875" style="11" customWidth="1"/>
    <col min="16119" max="16119" width="9.140625" style="11" customWidth="1"/>
    <col min="16120" max="16120" width="10" style="11" customWidth="1"/>
    <col min="16121" max="16384" width="11.42578125" style="11"/>
  </cols>
  <sheetData>
    <row r="1" spans="1:7" s="2" customFormat="1" ht="27.75" customHeight="1">
      <c r="A1" s="1" t="s">
        <v>0</v>
      </c>
      <c r="D1" s="3"/>
      <c r="E1" s="4">
        <v>2014</v>
      </c>
      <c r="F1" s="5"/>
    </row>
    <row r="2" spans="1:7" s="2" customFormat="1" ht="13.5" customHeight="1">
      <c r="A2" s="6" t="s">
        <v>1</v>
      </c>
      <c r="B2" s="7"/>
      <c r="C2" s="7"/>
      <c r="D2" s="3"/>
      <c r="E2" s="3"/>
      <c r="F2" s="3" t="s">
        <v>2</v>
      </c>
    </row>
    <row r="3" spans="1:7" s="2" customFormat="1" ht="13.5" customHeight="1">
      <c r="A3" s="6" t="s">
        <v>3</v>
      </c>
      <c r="B3" s="7"/>
      <c r="C3" s="7"/>
      <c r="D3" s="3"/>
      <c r="E3" s="3"/>
      <c r="F3" s="8">
        <v>1</v>
      </c>
    </row>
    <row r="4" spans="1:7" s="2" customFormat="1" ht="13.5" customHeight="1">
      <c r="A4" s="6" t="s">
        <v>4</v>
      </c>
      <c r="B4" s="7"/>
      <c r="C4" s="7"/>
      <c r="D4" s="3"/>
      <c r="E4" s="3"/>
      <c r="F4" s="3">
        <v>0</v>
      </c>
    </row>
    <row r="5" spans="1:7" s="2" customFormat="1" ht="9.75" customHeight="1" thickBot="1">
      <c r="E5" s="3"/>
      <c r="F5" s="3"/>
    </row>
    <row r="6" spans="1:7" s="2" customFormat="1" ht="33.75" customHeight="1" thickBot="1">
      <c r="A6" s="53" t="s">
        <v>5</v>
      </c>
      <c r="B6" s="53" t="s">
        <v>6</v>
      </c>
      <c r="C6" s="53" t="s">
        <v>7</v>
      </c>
      <c r="D6" s="53" t="s">
        <v>8</v>
      </c>
      <c r="E6" s="54" t="s">
        <v>9</v>
      </c>
      <c r="F6" s="55" t="s">
        <v>10</v>
      </c>
      <c r="G6" s="52"/>
    </row>
    <row r="7" spans="1:7" s="2" customFormat="1" ht="28.5" customHeight="1" thickBot="1">
      <c r="A7" s="53"/>
      <c r="B7" s="53"/>
      <c r="C7" s="53"/>
      <c r="D7" s="53"/>
      <c r="E7" s="54"/>
      <c r="F7" s="56"/>
      <c r="G7" s="58" t="s">
        <v>846</v>
      </c>
    </row>
    <row r="8" spans="1:7" s="2" customFormat="1" ht="21" customHeight="1" thickBot="1">
      <c r="A8" s="53"/>
      <c r="B8" s="53"/>
      <c r="C8" s="53"/>
      <c r="D8" s="53"/>
      <c r="E8" s="54"/>
      <c r="F8" s="57"/>
      <c r="G8" s="58"/>
    </row>
    <row r="9" spans="1:7" s="2" customFormat="1" ht="21" customHeight="1" thickBot="1">
      <c r="A9" s="47"/>
      <c r="B9" s="9"/>
      <c r="C9" s="9"/>
      <c r="D9" s="9"/>
      <c r="E9" s="10"/>
      <c r="F9" s="48"/>
      <c r="G9" s="46"/>
    </row>
    <row r="10" spans="1:7" ht="13.5" customHeight="1" thickBot="1">
      <c r="A10" s="11" t="s">
        <v>11</v>
      </c>
      <c r="B10" s="12">
        <v>170</v>
      </c>
      <c r="C10" s="13">
        <v>170</v>
      </c>
      <c r="D10" s="13">
        <v>500</v>
      </c>
      <c r="E10" s="14" t="s">
        <v>12</v>
      </c>
      <c r="F10" s="11" t="s">
        <v>11</v>
      </c>
      <c r="G10" s="49">
        <v>89.765000000000001</v>
      </c>
    </row>
    <row r="11" spans="1:7" ht="13.5" customHeight="1" thickBot="1">
      <c r="A11" s="11" t="s">
        <v>13</v>
      </c>
      <c r="B11" s="12">
        <v>170</v>
      </c>
      <c r="C11" s="13">
        <v>170</v>
      </c>
      <c r="D11" s="13">
        <v>600</v>
      </c>
      <c r="E11" s="14" t="s">
        <v>12</v>
      </c>
      <c r="F11" s="11" t="s">
        <v>13</v>
      </c>
      <c r="G11" s="49">
        <v>107.718</v>
      </c>
    </row>
    <row r="12" spans="1:7" ht="13.5" customHeight="1" thickBot="1">
      <c r="A12" s="11" t="s">
        <v>14</v>
      </c>
      <c r="B12" s="12">
        <v>170</v>
      </c>
      <c r="C12" s="13">
        <v>170</v>
      </c>
      <c r="D12" s="13">
        <v>700</v>
      </c>
      <c r="E12" s="14" t="s">
        <v>12</v>
      </c>
      <c r="F12" s="11" t="s">
        <v>14</v>
      </c>
      <c r="G12" s="49">
        <v>125.67100000000001</v>
      </c>
    </row>
    <row r="13" spans="1:7" ht="13.5" customHeight="1" thickBot="1">
      <c r="A13" s="11" t="s">
        <v>15</v>
      </c>
      <c r="B13" s="12">
        <v>170</v>
      </c>
      <c r="C13" s="13">
        <v>170</v>
      </c>
      <c r="D13" s="13">
        <v>800</v>
      </c>
      <c r="E13" s="14" t="s">
        <v>12</v>
      </c>
      <c r="F13" s="11" t="s">
        <v>15</v>
      </c>
      <c r="G13" s="49">
        <v>143.624</v>
      </c>
    </row>
    <row r="14" spans="1:7" ht="13.5" customHeight="1" thickBot="1">
      <c r="A14" s="11" t="s">
        <v>16</v>
      </c>
      <c r="B14" s="12">
        <v>170</v>
      </c>
      <c r="C14" s="13">
        <v>170</v>
      </c>
      <c r="D14" s="13">
        <v>900</v>
      </c>
      <c r="E14" s="14" t="s">
        <v>12</v>
      </c>
      <c r="F14" s="11" t="s">
        <v>16</v>
      </c>
      <c r="G14" s="49">
        <v>161.577</v>
      </c>
    </row>
    <row r="15" spans="1:7" ht="13.5" customHeight="1" thickBot="1">
      <c r="A15" s="11" t="s">
        <v>17</v>
      </c>
      <c r="B15" s="12">
        <v>170</v>
      </c>
      <c r="C15" s="13">
        <v>170</v>
      </c>
      <c r="D15" s="13">
        <v>1000</v>
      </c>
      <c r="E15" s="14" t="s">
        <v>12</v>
      </c>
      <c r="F15" s="11" t="s">
        <v>17</v>
      </c>
      <c r="G15" s="50">
        <v>179.53</v>
      </c>
    </row>
    <row r="16" spans="1:7" ht="13.5" customHeight="1" thickBot="1">
      <c r="A16" s="11" t="s">
        <v>18</v>
      </c>
      <c r="B16" s="12">
        <v>170</v>
      </c>
      <c r="C16" s="13">
        <v>170</v>
      </c>
      <c r="D16" s="13">
        <v>1100</v>
      </c>
      <c r="E16" s="14" t="s">
        <v>12</v>
      </c>
      <c r="F16" s="11" t="s">
        <v>18</v>
      </c>
      <c r="G16" s="49">
        <v>197.483</v>
      </c>
    </row>
    <row r="17" spans="1:7" ht="13.5" customHeight="1" thickBot="1">
      <c r="A17" s="11" t="s">
        <v>19</v>
      </c>
      <c r="B17" s="12">
        <v>170</v>
      </c>
      <c r="C17" s="13">
        <v>170</v>
      </c>
      <c r="D17" s="13">
        <v>1200</v>
      </c>
      <c r="E17" s="14" t="s">
        <v>12</v>
      </c>
      <c r="F17" s="11" t="s">
        <v>19</v>
      </c>
      <c r="G17" s="49">
        <v>215.43600000000001</v>
      </c>
    </row>
    <row r="18" spans="1:7" ht="13.5" customHeight="1" thickBot="1">
      <c r="A18" s="11" t="s">
        <v>20</v>
      </c>
      <c r="B18" s="12">
        <v>170</v>
      </c>
      <c r="C18" s="13">
        <v>170</v>
      </c>
      <c r="D18" s="13">
        <v>1300</v>
      </c>
      <c r="E18" s="14" t="s">
        <v>12</v>
      </c>
      <c r="F18" s="11" t="s">
        <v>20</v>
      </c>
      <c r="G18" s="49">
        <v>233.38900000000001</v>
      </c>
    </row>
    <row r="19" spans="1:7" ht="13.5" customHeight="1" thickBot="1">
      <c r="A19" s="11" t="s">
        <v>21</v>
      </c>
      <c r="B19" s="12">
        <v>170</v>
      </c>
      <c r="C19" s="13">
        <v>170</v>
      </c>
      <c r="D19" s="13">
        <v>1400</v>
      </c>
      <c r="E19" s="14" t="s">
        <v>12</v>
      </c>
      <c r="F19" s="11" t="s">
        <v>21</v>
      </c>
      <c r="G19" s="49">
        <v>251.34200000000001</v>
      </c>
    </row>
    <row r="20" spans="1:7" ht="13.5" customHeight="1" thickBot="1">
      <c r="A20" s="11" t="s">
        <v>22</v>
      </c>
      <c r="B20" s="12">
        <v>170</v>
      </c>
      <c r="C20" s="13">
        <v>170</v>
      </c>
      <c r="D20" s="13">
        <v>1500</v>
      </c>
      <c r="E20" s="14" t="s">
        <v>12</v>
      </c>
      <c r="F20" s="11" t="s">
        <v>22</v>
      </c>
      <c r="G20" s="49">
        <v>269.29500000000002</v>
      </c>
    </row>
    <row r="21" spans="1:7" ht="13.5" customHeight="1" thickBot="1">
      <c r="A21" s="11" t="s">
        <v>23</v>
      </c>
      <c r="B21" s="12">
        <v>170</v>
      </c>
      <c r="C21" s="13">
        <v>170</v>
      </c>
      <c r="D21" s="13">
        <v>1600</v>
      </c>
      <c r="E21" s="14" t="s">
        <v>12</v>
      </c>
      <c r="F21" s="11" t="s">
        <v>23</v>
      </c>
      <c r="G21" s="49">
        <v>287.24799999999999</v>
      </c>
    </row>
    <row r="22" spans="1:7" ht="13.5" customHeight="1" thickBot="1">
      <c r="A22" s="11" t="s">
        <v>24</v>
      </c>
      <c r="B22" s="12">
        <v>170</v>
      </c>
      <c r="C22" s="13">
        <v>170</v>
      </c>
      <c r="D22" s="13">
        <v>1700</v>
      </c>
      <c r="E22" s="14" t="s">
        <v>12</v>
      </c>
      <c r="F22" s="11" t="s">
        <v>24</v>
      </c>
      <c r="G22" s="49">
        <v>305.20100000000002</v>
      </c>
    </row>
    <row r="23" spans="1:7" ht="13.5" customHeight="1" thickBot="1">
      <c r="A23" s="11" t="s">
        <v>25</v>
      </c>
      <c r="B23" s="12">
        <v>170</v>
      </c>
      <c r="C23" s="13">
        <v>170</v>
      </c>
      <c r="D23" s="13">
        <v>1800</v>
      </c>
      <c r="E23" s="14" t="s">
        <v>12</v>
      </c>
      <c r="F23" s="11" t="s">
        <v>25</v>
      </c>
      <c r="G23" s="49">
        <v>323.154</v>
      </c>
    </row>
    <row r="24" spans="1:7" ht="13.5" customHeight="1" thickBot="1">
      <c r="A24" s="11" t="s">
        <v>26</v>
      </c>
      <c r="B24" s="12">
        <v>170</v>
      </c>
      <c r="C24" s="13">
        <v>170</v>
      </c>
      <c r="D24" s="13">
        <v>1900</v>
      </c>
      <c r="E24" s="14" t="s">
        <v>12</v>
      </c>
      <c r="F24" s="11" t="s">
        <v>26</v>
      </c>
      <c r="G24" s="49">
        <v>341.10700000000003</v>
      </c>
    </row>
    <row r="25" spans="1:7" ht="13.5" customHeight="1" thickBot="1">
      <c r="A25" s="11" t="s">
        <v>27</v>
      </c>
      <c r="B25" s="12">
        <v>170</v>
      </c>
      <c r="C25" s="13">
        <v>170</v>
      </c>
      <c r="D25" s="13">
        <v>2000</v>
      </c>
      <c r="E25" s="14" t="s">
        <v>12</v>
      </c>
      <c r="F25" s="11" t="s">
        <v>27</v>
      </c>
      <c r="G25" s="49">
        <v>359.06</v>
      </c>
    </row>
    <row r="26" spans="1:7" ht="13.5" customHeight="1" thickBot="1">
      <c r="A26" s="11" t="s">
        <v>28</v>
      </c>
      <c r="B26" s="12">
        <v>170</v>
      </c>
      <c r="C26" s="13">
        <v>170</v>
      </c>
      <c r="D26" s="13">
        <v>2100</v>
      </c>
      <c r="E26" s="14" t="s">
        <v>12</v>
      </c>
      <c r="F26" s="11" t="s">
        <v>28</v>
      </c>
      <c r="G26" s="49">
        <v>377.01299999999998</v>
      </c>
    </row>
    <row r="27" spans="1:7" ht="13.5" customHeight="1" thickBot="1">
      <c r="A27" s="11" t="s">
        <v>29</v>
      </c>
      <c r="B27" s="12">
        <v>170</v>
      </c>
      <c r="C27" s="13">
        <v>170</v>
      </c>
      <c r="D27" s="13">
        <v>2200</v>
      </c>
      <c r="E27" s="14" t="s">
        <v>12</v>
      </c>
      <c r="F27" s="11" t="s">
        <v>29</v>
      </c>
      <c r="G27" s="49">
        <v>394.96600000000001</v>
      </c>
    </row>
    <row r="28" spans="1:7" ht="13.5" customHeight="1" thickBot="1">
      <c r="A28" s="11" t="s">
        <v>30</v>
      </c>
      <c r="B28" s="12">
        <v>170</v>
      </c>
      <c r="C28" s="13">
        <v>170</v>
      </c>
      <c r="D28" s="13">
        <v>2300</v>
      </c>
      <c r="E28" s="14" t="s">
        <v>12</v>
      </c>
      <c r="F28" s="11" t="s">
        <v>30</v>
      </c>
      <c r="G28" s="49">
        <v>412.91899999999998</v>
      </c>
    </row>
    <row r="29" spans="1:7" ht="13.5" customHeight="1" thickBot="1">
      <c r="A29" s="11" t="s">
        <v>31</v>
      </c>
      <c r="B29" s="12">
        <v>170</v>
      </c>
      <c r="C29" s="13">
        <v>170</v>
      </c>
      <c r="D29" s="13">
        <v>2400</v>
      </c>
      <c r="E29" s="14" t="s">
        <v>12</v>
      </c>
      <c r="F29" s="11" t="s">
        <v>31</v>
      </c>
      <c r="G29" s="49">
        <v>430.87200000000001</v>
      </c>
    </row>
    <row r="30" spans="1:7" ht="13.5" customHeight="1" thickBot="1">
      <c r="A30" s="11" t="s">
        <v>32</v>
      </c>
      <c r="B30" s="12">
        <v>170</v>
      </c>
      <c r="C30" s="13">
        <v>170</v>
      </c>
      <c r="D30" s="13">
        <v>2500</v>
      </c>
      <c r="E30" s="14" t="s">
        <v>12</v>
      </c>
      <c r="F30" s="11" t="s">
        <v>32</v>
      </c>
      <c r="G30" s="49">
        <v>448.82499999999999</v>
      </c>
    </row>
    <row r="31" spans="1:7" ht="13.5" customHeight="1" thickBot="1">
      <c r="A31" s="11" t="s">
        <v>33</v>
      </c>
      <c r="B31" s="12">
        <v>170</v>
      </c>
      <c r="C31" s="13">
        <v>170</v>
      </c>
      <c r="D31" s="13">
        <v>2600</v>
      </c>
      <c r="E31" s="14" t="s">
        <v>12</v>
      </c>
      <c r="F31" s="11" t="s">
        <v>33</v>
      </c>
      <c r="G31" s="49">
        <v>466.77800000000002</v>
      </c>
    </row>
    <row r="32" spans="1:7" ht="13.5" customHeight="1" thickBot="1">
      <c r="A32" s="11" t="s">
        <v>34</v>
      </c>
      <c r="B32" s="12">
        <v>170</v>
      </c>
      <c r="C32" s="13">
        <v>170</v>
      </c>
      <c r="D32" s="13">
        <v>2700</v>
      </c>
      <c r="E32" s="14" t="s">
        <v>12</v>
      </c>
      <c r="F32" s="11" t="s">
        <v>34</v>
      </c>
      <c r="G32" s="49">
        <v>484.73099999999999</v>
      </c>
    </row>
    <row r="33" spans="1:7" ht="13.5" customHeight="1" thickBot="1">
      <c r="A33" s="11" t="s">
        <v>35</v>
      </c>
      <c r="B33" s="12">
        <v>170</v>
      </c>
      <c r="C33" s="13">
        <v>170</v>
      </c>
      <c r="D33" s="13">
        <v>2800</v>
      </c>
      <c r="E33" s="14" t="s">
        <v>12</v>
      </c>
      <c r="F33" s="11" t="s">
        <v>35</v>
      </c>
      <c r="G33" s="49">
        <v>502.68400000000003</v>
      </c>
    </row>
    <row r="34" spans="1:7" ht="13.5" customHeight="1" thickBot="1">
      <c r="A34" s="11" t="s">
        <v>36</v>
      </c>
      <c r="B34" s="12">
        <v>170</v>
      </c>
      <c r="C34" s="13">
        <v>170</v>
      </c>
      <c r="D34" s="13">
        <v>2900</v>
      </c>
      <c r="E34" s="14" t="s">
        <v>12</v>
      </c>
      <c r="F34" s="11" t="s">
        <v>36</v>
      </c>
      <c r="G34" s="49">
        <v>520.63699999999994</v>
      </c>
    </row>
    <row r="35" spans="1:7" ht="13.5" customHeight="1" thickBot="1">
      <c r="A35" s="11" t="s">
        <v>37</v>
      </c>
      <c r="B35" s="12">
        <v>170</v>
      </c>
      <c r="C35" s="13">
        <v>170</v>
      </c>
      <c r="D35" s="13">
        <v>3000</v>
      </c>
      <c r="E35" s="14" t="s">
        <v>12</v>
      </c>
      <c r="F35" s="11" t="s">
        <v>37</v>
      </c>
      <c r="G35" s="49">
        <v>538.59</v>
      </c>
    </row>
    <row r="36" spans="1:7" ht="13.5" customHeight="1" thickBot="1">
      <c r="A36" s="11" t="s">
        <v>38</v>
      </c>
      <c r="B36" s="12">
        <v>170</v>
      </c>
      <c r="C36" s="13">
        <v>170</v>
      </c>
      <c r="D36" s="13">
        <v>3100</v>
      </c>
      <c r="E36" s="14" t="s">
        <v>12</v>
      </c>
      <c r="F36" s="11" t="s">
        <v>38</v>
      </c>
      <c r="G36" s="49">
        <v>556.54300000000001</v>
      </c>
    </row>
    <row r="37" spans="1:7" ht="13.5" customHeight="1" thickBot="1">
      <c r="A37" s="11" t="s">
        <v>39</v>
      </c>
      <c r="B37" s="12">
        <v>170</v>
      </c>
      <c r="C37" s="13">
        <v>170</v>
      </c>
      <c r="D37" s="13">
        <v>3200</v>
      </c>
      <c r="E37" s="14" t="s">
        <v>12</v>
      </c>
      <c r="F37" s="11" t="s">
        <v>39</v>
      </c>
      <c r="G37" s="49">
        <v>574.49599999999998</v>
      </c>
    </row>
    <row r="38" spans="1:7" ht="13.5" customHeight="1" thickBot="1">
      <c r="A38" s="11" t="s">
        <v>40</v>
      </c>
      <c r="B38" s="12">
        <v>170</v>
      </c>
      <c r="C38" s="13">
        <v>170</v>
      </c>
      <c r="D38" s="13">
        <v>3300</v>
      </c>
      <c r="E38" s="14" t="s">
        <v>12</v>
      </c>
      <c r="F38" s="11" t="s">
        <v>40</v>
      </c>
      <c r="G38" s="49">
        <v>592.44899999999996</v>
      </c>
    </row>
    <row r="39" spans="1:7" ht="13.5" customHeight="1" thickBot="1">
      <c r="A39" s="11" t="s">
        <v>41</v>
      </c>
      <c r="B39" s="12">
        <v>170</v>
      </c>
      <c r="C39" s="13">
        <v>170</v>
      </c>
      <c r="D39" s="13">
        <v>3400</v>
      </c>
      <c r="E39" s="14" t="s">
        <v>12</v>
      </c>
      <c r="F39" s="11" t="s">
        <v>41</v>
      </c>
      <c r="G39" s="49">
        <v>610.40200000000004</v>
      </c>
    </row>
    <row r="40" spans="1:7" ht="13.5" customHeight="1" thickBot="1">
      <c r="A40" s="11" t="s">
        <v>42</v>
      </c>
      <c r="B40" s="12">
        <v>170</v>
      </c>
      <c r="C40" s="13">
        <v>170</v>
      </c>
      <c r="D40" s="13">
        <v>3500</v>
      </c>
      <c r="E40" s="14" t="s">
        <v>12</v>
      </c>
      <c r="F40" s="11" t="s">
        <v>42</v>
      </c>
      <c r="G40" s="49">
        <v>628.35500000000002</v>
      </c>
    </row>
    <row r="41" spans="1:7" ht="13.5" customHeight="1" thickBot="1">
      <c r="A41" s="11" t="s">
        <v>43</v>
      </c>
      <c r="B41" s="12">
        <v>170</v>
      </c>
      <c r="C41" s="13">
        <v>170</v>
      </c>
      <c r="D41" s="13">
        <v>3600</v>
      </c>
      <c r="E41" s="14" t="s">
        <v>12</v>
      </c>
      <c r="F41" s="11" t="s">
        <v>43</v>
      </c>
      <c r="G41" s="49">
        <v>646.30799999999999</v>
      </c>
    </row>
    <row r="42" spans="1:7" ht="13.5" customHeight="1" thickBot="1">
      <c r="A42" s="11" t="s">
        <v>44</v>
      </c>
      <c r="B42" s="12">
        <v>170</v>
      </c>
      <c r="C42" s="13">
        <v>170</v>
      </c>
      <c r="D42" s="13">
        <v>3700</v>
      </c>
      <c r="E42" s="14" t="s">
        <v>12</v>
      </c>
      <c r="F42" s="11" t="s">
        <v>44</v>
      </c>
      <c r="G42" s="49">
        <v>664.26099999999997</v>
      </c>
    </row>
    <row r="43" spans="1:7" ht="13.5" customHeight="1" thickBot="1">
      <c r="A43" s="11" t="s">
        <v>45</v>
      </c>
      <c r="B43" s="12">
        <v>170</v>
      </c>
      <c r="C43" s="13">
        <v>170</v>
      </c>
      <c r="D43" s="13">
        <v>3800</v>
      </c>
      <c r="E43" s="14" t="s">
        <v>12</v>
      </c>
      <c r="F43" s="11" t="s">
        <v>45</v>
      </c>
      <c r="G43" s="49">
        <v>682.21400000000006</v>
      </c>
    </row>
    <row r="44" spans="1:7" ht="13.5" customHeight="1" thickBot="1">
      <c r="A44" s="11" t="s">
        <v>46</v>
      </c>
      <c r="B44" s="12">
        <v>170</v>
      </c>
      <c r="C44" s="13">
        <v>170</v>
      </c>
      <c r="D44" s="13">
        <v>3900</v>
      </c>
      <c r="E44" s="14" t="s">
        <v>12</v>
      </c>
      <c r="F44" s="11" t="s">
        <v>46</v>
      </c>
      <c r="G44" s="49">
        <v>700.16700000000003</v>
      </c>
    </row>
    <row r="45" spans="1:7" ht="13.5" customHeight="1" thickBot="1">
      <c r="A45" s="11" t="s">
        <v>47</v>
      </c>
      <c r="B45" s="12">
        <v>170</v>
      </c>
      <c r="C45" s="13">
        <v>170</v>
      </c>
      <c r="D45" s="13">
        <v>4000</v>
      </c>
      <c r="E45" s="14" t="s">
        <v>12</v>
      </c>
      <c r="F45" s="11" t="s">
        <v>47</v>
      </c>
      <c r="G45" s="49">
        <v>718.12</v>
      </c>
    </row>
    <row r="46" spans="1:7" ht="13.5" customHeight="1" thickBot="1">
      <c r="A46" s="11" t="s">
        <v>48</v>
      </c>
      <c r="B46" s="12">
        <v>170</v>
      </c>
      <c r="C46" s="13">
        <v>170</v>
      </c>
      <c r="D46" s="13">
        <v>4100</v>
      </c>
      <c r="E46" s="14" t="s">
        <v>12</v>
      </c>
      <c r="F46" s="11" t="s">
        <v>48</v>
      </c>
      <c r="G46" s="49">
        <v>736.07299999999998</v>
      </c>
    </row>
    <row r="47" spans="1:7" ht="13.5" customHeight="1" thickBot="1">
      <c r="A47" s="11" t="s">
        <v>49</v>
      </c>
      <c r="B47" s="12">
        <v>170</v>
      </c>
      <c r="C47" s="13">
        <v>170</v>
      </c>
      <c r="D47" s="13">
        <v>4200</v>
      </c>
      <c r="E47" s="14" t="s">
        <v>12</v>
      </c>
      <c r="F47" s="11" t="s">
        <v>49</v>
      </c>
      <c r="G47" s="49">
        <v>754.02599999999995</v>
      </c>
    </row>
    <row r="48" spans="1:7" ht="13.5" customHeight="1" thickBot="1">
      <c r="A48" s="11" t="s">
        <v>50</v>
      </c>
      <c r="B48" s="12">
        <v>170</v>
      </c>
      <c r="C48" s="13">
        <v>170</v>
      </c>
      <c r="D48" s="13">
        <v>4300</v>
      </c>
      <c r="E48" s="14" t="s">
        <v>12</v>
      </c>
      <c r="F48" s="11" t="s">
        <v>50</v>
      </c>
      <c r="G48" s="49">
        <v>771.97900000000004</v>
      </c>
    </row>
    <row r="49" spans="1:7" ht="13.5" customHeight="1" thickBot="1">
      <c r="A49" s="11" t="s">
        <v>51</v>
      </c>
      <c r="B49" s="12">
        <v>170</v>
      </c>
      <c r="C49" s="13">
        <v>170</v>
      </c>
      <c r="D49" s="13">
        <v>4400</v>
      </c>
      <c r="E49" s="14" t="s">
        <v>12</v>
      </c>
      <c r="F49" s="11" t="s">
        <v>51</v>
      </c>
      <c r="G49" s="49">
        <v>789.93200000000002</v>
      </c>
    </row>
    <row r="50" spans="1:7" ht="13.5" customHeight="1" thickBot="1">
      <c r="A50" s="11" t="s">
        <v>52</v>
      </c>
      <c r="B50" s="12">
        <v>170</v>
      </c>
      <c r="C50" s="13">
        <v>170</v>
      </c>
      <c r="D50" s="13">
        <v>4500</v>
      </c>
      <c r="E50" s="14" t="s">
        <v>12</v>
      </c>
      <c r="F50" s="11" t="s">
        <v>52</v>
      </c>
      <c r="G50" s="49">
        <v>807.88499999999999</v>
      </c>
    </row>
    <row r="51" spans="1:7" ht="13.5" customHeight="1" thickBot="1">
      <c r="A51" s="11" t="s">
        <v>53</v>
      </c>
      <c r="B51" s="12">
        <v>170</v>
      </c>
      <c r="C51" s="13">
        <v>170</v>
      </c>
      <c r="D51" s="13">
        <v>4600</v>
      </c>
      <c r="E51" s="14" t="s">
        <v>12</v>
      </c>
      <c r="F51" s="11" t="s">
        <v>53</v>
      </c>
      <c r="G51" s="49">
        <v>825.83799999999997</v>
      </c>
    </row>
    <row r="52" spans="1:7" ht="13.5" customHeight="1" thickBot="1">
      <c r="A52" s="11" t="s">
        <v>54</v>
      </c>
      <c r="B52" s="12">
        <v>170</v>
      </c>
      <c r="C52" s="13">
        <v>170</v>
      </c>
      <c r="D52" s="13">
        <v>4700</v>
      </c>
      <c r="E52" s="14" t="s">
        <v>12</v>
      </c>
      <c r="F52" s="11" t="s">
        <v>54</v>
      </c>
      <c r="G52" s="49">
        <v>843.79100000000005</v>
      </c>
    </row>
    <row r="53" spans="1:7" ht="13.5" customHeight="1" thickBot="1">
      <c r="A53" s="11" t="s">
        <v>55</v>
      </c>
      <c r="B53" s="12">
        <v>170</v>
      </c>
      <c r="C53" s="13">
        <v>170</v>
      </c>
      <c r="D53" s="13">
        <v>4800</v>
      </c>
      <c r="E53" s="14" t="s">
        <v>12</v>
      </c>
      <c r="F53" s="11" t="s">
        <v>55</v>
      </c>
      <c r="G53" s="49">
        <v>861.74400000000003</v>
      </c>
    </row>
    <row r="54" spans="1:7" ht="13.5" customHeight="1" thickBot="1">
      <c r="A54" s="11" t="s">
        <v>56</v>
      </c>
      <c r="B54" s="12">
        <v>170</v>
      </c>
      <c r="C54" s="13">
        <v>170</v>
      </c>
      <c r="D54" s="13">
        <v>4900</v>
      </c>
      <c r="E54" s="14" t="s">
        <v>12</v>
      </c>
      <c r="F54" s="11" t="s">
        <v>56</v>
      </c>
      <c r="G54" s="49">
        <v>879.697</v>
      </c>
    </row>
    <row r="55" spans="1:7" ht="13.5" customHeight="1" thickBot="1">
      <c r="A55" s="11" t="s">
        <v>57</v>
      </c>
      <c r="B55" s="12">
        <v>170</v>
      </c>
      <c r="C55" s="13">
        <v>170</v>
      </c>
      <c r="D55" s="13">
        <v>5000</v>
      </c>
      <c r="E55" s="14" t="s">
        <v>12</v>
      </c>
      <c r="F55" s="11" t="s">
        <v>57</v>
      </c>
      <c r="G55" s="49">
        <v>897.65</v>
      </c>
    </row>
    <row r="56" spans="1:7" ht="13.5" customHeight="1" thickBot="1">
      <c r="A56" s="11" t="s">
        <v>58</v>
      </c>
      <c r="B56" s="12">
        <v>170</v>
      </c>
      <c r="C56" s="13">
        <v>170</v>
      </c>
      <c r="D56" s="13">
        <v>5100</v>
      </c>
      <c r="E56" s="14" t="s">
        <v>12</v>
      </c>
      <c r="F56" s="11" t="s">
        <v>58</v>
      </c>
      <c r="G56" s="49">
        <v>915.60299999999995</v>
      </c>
    </row>
    <row r="57" spans="1:7" ht="13.5" customHeight="1" thickBot="1">
      <c r="A57" s="11" t="s">
        <v>59</v>
      </c>
      <c r="B57" s="12">
        <v>170</v>
      </c>
      <c r="C57" s="13">
        <v>170</v>
      </c>
      <c r="D57" s="13">
        <v>5200</v>
      </c>
      <c r="E57" s="14" t="s">
        <v>12</v>
      </c>
      <c r="F57" s="11" t="s">
        <v>59</v>
      </c>
      <c r="G57" s="49">
        <v>933.55600000000004</v>
      </c>
    </row>
    <row r="58" spans="1:7" ht="13.5" customHeight="1" thickBot="1">
      <c r="A58" s="11" t="s">
        <v>60</v>
      </c>
      <c r="B58" s="12">
        <v>170</v>
      </c>
      <c r="C58" s="13">
        <v>170</v>
      </c>
      <c r="D58" s="13">
        <v>5300</v>
      </c>
      <c r="E58" s="14" t="s">
        <v>12</v>
      </c>
      <c r="F58" s="11" t="s">
        <v>60</v>
      </c>
      <c r="G58" s="49">
        <v>951.50900000000001</v>
      </c>
    </row>
    <row r="59" spans="1:7" ht="13.5" customHeight="1" thickBot="1">
      <c r="A59" s="11" t="s">
        <v>61</v>
      </c>
      <c r="B59" s="12">
        <v>170</v>
      </c>
      <c r="C59" s="13">
        <v>170</v>
      </c>
      <c r="D59" s="13">
        <v>5400</v>
      </c>
      <c r="E59" s="14" t="s">
        <v>12</v>
      </c>
      <c r="F59" s="11" t="s">
        <v>61</v>
      </c>
      <c r="G59" s="49">
        <v>969.46199999999999</v>
      </c>
    </row>
    <row r="60" spans="1:7" ht="13.5" customHeight="1" thickBot="1">
      <c r="A60" s="11" t="s">
        <v>62</v>
      </c>
      <c r="B60" s="12">
        <v>170</v>
      </c>
      <c r="C60" s="13">
        <v>170</v>
      </c>
      <c r="D60" s="13">
        <v>5500</v>
      </c>
      <c r="E60" s="14" t="s">
        <v>12</v>
      </c>
      <c r="F60" s="11" t="s">
        <v>62</v>
      </c>
      <c r="G60" s="49">
        <v>987.41499999999996</v>
      </c>
    </row>
    <row r="61" spans="1:7" ht="13.5" customHeight="1" thickBot="1">
      <c r="A61" s="11" t="s">
        <v>63</v>
      </c>
      <c r="B61" s="12">
        <v>170</v>
      </c>
      <c r="C61" s="13">
        <v>170</v>
      </c>
      <c r="D61" s="13">
        <v>5600</v>
      </c>
      <c r="E61" s="14" t="s">
        <v>12</v>
      </c>
      <c r="F61" s="11" t="s">
        <v>63</v>
      </c>
      <c r="G61" s="49">
        <v>1005.3680000000001</v>
      </c>
    </row>
    <row r="62" spans="1:7" ht="13.5" customHeight="1" thickBot="1">
      <c r="A62" s="11" t="s">
        <v>64</v>
      </c>
      <c r="B62" s="12">
        <v>170</v>
      </c>
      <c r="C62" s="13">
        <v>170</v>
      </c>
      <c r="D62" s="13">
        <v>5700</v>
      </c>
      <c r="E62" s="14" t="s">
        <v>12</v>
      </c>
      <c r="F62" s="11" t="s">
        <v>64</v>
      </c>
      <c r="G62" s="49">
        <v>1023.321</v>
      </c>
    </row>
    <row r="63" spans="1:7" ht="13.5" customHeight="1" thickBot="1">
      <c r="A63" s="11" t="s">
        <v>65</v>
      </c>
      <c r="B63" s="12">
        <v>170</v>
      </c>
      <c r="C63" s="13">
        <v>170</v>
      </c>
      <c r="D63" s="13">
        <v>5800</v>
      </c>
      <c r="E63" s="14" t="s">
        <v>12</v>
      </c>
      <c r="F63" s="11" t="s">
        <v>65</v>
      </c>
      <c r="G63" s="49">
        <v>1041.2739999999999</v>
      </c>
    </row>
    <row r="64" spans="1:7" ht="13.5" customHeight="1" thickBot="1">
      <c r="A64" s="11" t="s">
        <v>66</v>
      </c>
      <c r="B64" s="12">
        <v>170</v>
      </c>
      <c r="C64" s="13">
        <v>170</v>
      </c>
      <c r="D64" s="13">
        <v>5900</v>
      </c>
      <c r="E64" s="14" t="s">
        <v>12</v>
      </c>
      <c r="F64" s="11" t="s">
        <v>66</v>
      </c>
      <c r="G64" s="49">
        <v>1059.2270000000001</v>
      </c>
    </row>
    <row r="65" spans="1:7" ht="13.5" customHeight="1" thickBot="1">
      <c r="A65" s="11" t="s">
        <v>67</v>
      </c>
      <c r="B65" s="12">
        <v>170</v>
      </c>
      <c r="C65" s="13">
        <v>170</v>
      </c>
      <c r="D65" s="13">
        <v>6000</v>
      </c>
      <c r="E65" s="14" t="s">
        <v>12</v>
      </c>
      <c r="F65" s="11" t="s">
        <v>67</v>
      </c>
      <c r="G65" s="49">
        <v>1077.18</v>
      </c>
    </row>
    <row r="66" spans="1:7" ht="13.5" customHeight="1" thickBot="1">
      <c r="A66" s="11" t="s">
        <v>68</v>
      </c>
      <c r="B66" s="12">
        <v>170</v>
      </c>
      <c r="C66" s="13">
        <v>170</v>
      </c>
      <c r="D66" s="13">
        <v>6100</v>
      </c>
      <c r="E66" s="14" t="s">
        <v>12</v>
      </c>
      <c r="F66" s="11" t="s">
        <v>68</v>
      </c>
      <c r="G66" s="49">
        <v>1095.133</v>
      </c>
    </row>
    <row r="67" spans="1:7" ht="13.5" customHeight="1" thickBot="1">
      <c r="A67" s="11" t="s">
        <v>69</v>
      </c>
      <c r="B67" s="12">
        <v>170</v>
      </c>
      <c r="C67" s="13">
        <v>170</v>
      </c>
      <c r="D67" s="13">
        <v>6200</v>
      </c>
      <c r="E67" s="14" t="s">
        <v>12</v>
      </c>
      <c r="F67" s="11" t="s">
        <v>69</v>
      </c>
      <c r="G67" s="49">
        <v>1113.086</v>
      </c>
    </row>
    <row r="68" spans="1:7" ht="13.5" customHeight="1" thickBot="1">
      <c r="A68" s="11" t="s">
        <v>70</v>
      </c>
      <c r="B68" s="12">
        <v>170</v>
      </c>
      <c r="C68" s="13">
        <v>170</v>
      </c>
      <c r="D68" s="13">
        <v>6300</v>
      </c>
      <c r="E68" s="14" t="s">
        <v>12</v>
      </c>
      <c r="F68" s="11" t="s">
        <v>70</v>
      </c>
      <c r="G68" s="49">
        <v>1131.039</v>
      </c>
    </row>
    <row r="69" spans="1:7" ht="13.5" customHeight="1" thickBot="1">
      <c r="A69" s="11" t="s">
        <v>71</v>
      </c>
      <c r="B69" s="12">
        <v>170</v>
      </c>
      <c r="C69" s="13">
        <v>170</v>
      </c>
      <c r="D69" s="13">
        <v>6400</v>
      </c>
      <c r="E69" s="14" t="s">
        <v>12</v>
      </c>
      <c r="F69" s="11" t="s">
        <v>71</v>
      </c>
      <c r="G69" s="49">
        <v>1148.992</v>
      </c>
    </row>
    <row r="70" spans="1:7" ht="13.5" customHeight="1" thickBot="1">
      <c r="A70" s="11" t="s">
        <v>72</v>
      </c>
      <c r="B70" s="12">
        <v>170</v>
      </c>
      <c r="C70" s="13">
        <v>170</v>
      </c>
      <c r="D70" s="13">
        <v>6500</v>
      </c>
      <c r="E70" s="14" t="s">
        <v>12</v>
      </c>
      <c r="F70" s="11" t="s">
        <v>72</v>
      </c>
      <c r="G70" s="49">
        <v>1166.9449999999999</v>
      </c>
    </row>
    <row r="71" spans="1:7" ht="13.5" customHeight="1" thickBot="1">
      <c r="A71" s="11" t="s">
        <v>73</v>
      </c>
      <c r="B71" s="12">
        <v>170</v>
      </c>
      <c r="C71" s="13">
        <v>170</v>
      </c>
      <c r="D71" s="13">
        <v>6600</v>
      </c>
      <c r="E71" s="14" t="s">
        <v>12</v>
      </c>
      <c r="F71" s="11" t="s">
        <v>73</v>
      </c>
      <c r="G71" s="49">
        <v>1184.8979999999999</v>
      </c>
    </row>
    <row r="72" spans="1:7" ht="13.5" customHeight="1" thickBot="1">
      <c r="A72" s="11" t="s">
        <v>74</v>
      </c>
      <c r="B72" s="12">
        <v>170</v>
      </c>
      <c r="C72" s="13">
        <v>170</v>
      </c>
      <c r="D72" s="13">
        <v>6700</v>
      </c>
      <c r="E72" s="14" t="s">
        <v>12</v>
      </c>
      <c r="F72" s="11" t="s">
        <v>74</v>
      </c>
      <c r="G72" s="49">
        <v>1202.8510000000001</v>
      </c>
    </row>
    <row r="73" spans="1:7" ht="13.5" customHeight="1" thickBot="1">
      <c r="A73" s="11" t="s">
        <v>75</v>
      </c>
      <c r="B73" s="12">
        <v>170</v>
      </c>
      <c r="C73" s="13">
        <v>170</v>
      </c>
      <c r="D73" s="13">
        <v>6800</v>
      </c>
      <c r="E73" s="14" t="s">
        <v>12</v>
      </c>
      <c r="F73" s="11" t="s">
        <v>75</v>
      </c>
      <c r="G73" s="49">
        <v>1220.8040000000001</v>
      </c>
    </row>
    <row r="74" spans="1:7" ht="13.5" customHeight="1" thickBot="1">
      <c r="A74" s="11" t="s">
        <v>76</v>
      </c>
      <c r="B74" s="12">
        <v>170</v>
      </c>
      <c r="C74" s="13">
        <v>170</v>
      </c>
      <c r="D74" s="13">
        <v>6900</v>
      </c>
      <c r="E74" s="14" t="s">
        <v>12</v>
      </c>
      <c r="F74" s="11" t="s">
        <v>76</v>
      </c>
      <c r="G74" s="49">
        <v>1238.7570000000001</v>
      </c>
    </row>
    <row r="75" spans="1:7" ht="13.5" customHeight="1" thickBot="1">
      <c r="A75" s="11" t="s">
        <v>77</v>
      </c>
      <c r="B75" s="12">
        <v>170</v>
      </c>
      <c r="C75" s="13">
        <v>170</v>
      </c>
      <c r="D75" s="13">
        <v>7000</v>
      </c>
      <c r="E75" s="14" t="s">
        <v>12</v>
      </c>
      <c r="F75" s="11" t="s">
        <v>77</v>
      </c>
      <c r="G75" s="49">
        <v>1256.71</v>
      </c>
    </row>
    <row r="76" spans="1:7" ht="13.5" customHeight="1" thickBot="1">
      <c r="A76" s="11" t="s">
        <v>78</v>
      </c>
      <c r="B76" s="12">
        <v>170</v>
      </c>
      <c r="C76" s="13">
        <v>170</v>
      </c>
      <c r="D76" s="13">
        <v>7100</v>
      </c>
      <c r="E76" s="14" t="s">
        <v>12</v>
      </c>
      <c r="F76" s="11" t="s">
        <v>78</v>
      </c>
      <c r="G76" s="49">
        <v>1274.663</v>
      </c>
    </row>
    <row r="77" spans="1:7" ht="13.5" customHeight="1" thickBot="1">
      <c r="A77" s="11" t="s">
        <v>79</v>
      </c>
      <c r="B77" s="12">
        <v>170</v>
      </c>
      <c r="C77" s="13">
        <v>170</v>
      </c>
      <c r="D77" s="13">
        <v>7200</v>
      </c>
      <c r="E77" s="14" t="s">
        <v>12</v>
      </c>
      <c r="F77" s="11" t="s">
        <v>79</v>
      </c>
      <c r="G77" s="49">
        <v>1292.616</v>
      </c>
    </row>
    <row r="78" spans="1:7" ht="13.5" customHeight="1" thickBot="1">
      <c r="A78" s="11" t="s">
        <v>80</v>
      </c>
      <c r="B78" s="12">
        <v>170</v>
      </c>
      <c r="C78" s="13">
        <v>170</v>
      </c>
      <c r="D78" s="13">
        <v>7300</v>
      </c>
      <c r="E78" s="14" t="s">
        <v>12</v>
      </c>
      <c r="F78" s="11" t="s">
        <v>80</v>
      </c>
      <c r="G78" s="49">
        <v>1310.569</v>
      </c>
    </row>
    <row r="79" spans="1:7" ht="13.5" customHeight="1" thickBot="1">
      <c r="A79" s="11" t="s">
        <v>81</v>
      </c>
      <c r="B79" s="12">
        <v>170</v>
      </c>
      <c r="C79" s="13">
        <v>170</v>
      </c>
      <c r="D79" s="13">
        <v>7400</v>
      </c>
      <c r="E79" s="14" t="s">
        <v>12</v>
      </c>
      <c r="F79" s="11" t="s">
        <v>81</v>
      </c>
      <c r="G79" s="49">
        <v>1328.5219999999999</v>
      </c>
    </row>
    <row r="80" spans="1:7" ht="13.5" customHeight="1" thickBot="1">
      <c r="A80" s="11" t="s">
        <v>82</v>
      </c>
      <c r="B80" s="12">
        <v>170</v>
      </c>
      <c r="C80" s="13">
        <v>170</v>
      </c>
      <c r="D80" s="13">
        <v>7500</v>
      </c>
      <c r="E80" s="14" t="s">
        <v>12</v>
      </c>
      <c r="F80" s="11" t="s">
        <v>82</v>
      </c>
      <c r="G80" s="49">
        <v>1346.4749999999999</v>
      </c>
    </row>
    <row r="81" spans="1:7" ht="13.5" customHeight="1" thickBot="1">
      <c r="A81" s="11" t="s">
        <v>83</v>
      </c>
      <c r="B81" s="12">
        <v>170</v>
      </c>
      <c r="C81" s="13">
        <v>170</v>
      </c>
      <c r="D81" s="13">
        <v>7600</v>
      </c>
      <c r="E81" s="14" t="s">
        <v>12</v>
      </c>
      <c r="F81" s="11" t="s">
        <v>83</v>
      </c>
      <c r="G81" s="49">
        <v>1364.4280000000001</v>
      </c>
    </row>
    <row r="82" spans="1:7" ht="13.5" customHeight="1" thickBot="1">
      <c r="A82" s="11" t="s">
        <v>84</v>
      </c>
      <c r="B82" s="12">
        <v>170</v>
      </c>
      <c r="C82" s="13">
        <v>170</v>
      </c>
      <c r="D82" s="13">
        <v>7700</v>
      </c>
      <c r="E82" s="14" t="s">
        <v>12</v>
      </c>
      <c r="F82" s="11" t="s">
        <v>84</v>
      </c>
      <c r="G82" s="49">
        <v>1382.3810000000001</v>
      </c>
    </row>
    <row r="83" spans="1:7" ht="13.5" customHeight="1" thickBot="1">
      <c r="A83" s="11" t="s">
        <v>85</v>
      </c>
      <c r="B83" s="12">
        <v>170</v>
      </c>
      <c r="C83" s="13">
        <v>170</v>
      </c>
      <c r="D83" s="13">
        <v>7800</v>
      </c>
      <c r="E83" s="14" t="s">
        <v>12</v>
      </c>
      <c r="F83" s="11" t="s">
        <v>85</v>
      </c>
      <c r="G83" s="49">
        <v>1400.3340000000001</v>
      </c>
    </row>
    <row r="84" spans="1:7" ht="13.5" customHeight="1" thickBot="1">
      <c r="A84" s="11" t="s">
        <v>86</v>
      </c>
      <c r="B84" s="12">
        <v>170</v>
      </c>
      <c r="C84" s="13">
        <v>170</v>
      </c>
      <c r="D84" s="13">
        <v>7900</v>
      </c>
      <c r="E84" s="14" t="s">
        <v>12</v>
      </c>
      <c r="F84" s="11" t="s">
        <v>86</v>
      </c>
      <c r="G84" s="49">
        <v>1418.287</v>
      </c>
    </row>
    <row r="85" spans="1:7" ht="13.5" customHeight="1" thickBot="1">
      <c r="A85" s="11" t="s">
        <v>87</v>
      </c>
      <c r="B85" s="12">
        <v>170</v>
      </c>
      <c r="C85" s="13">
        <v>170</v>
      </c>
      <c r="D85" s="13">
        <v>8000</v>
      </c>
      <c r="E85" s="14" t="s">
        <v>12</v>
      </c>
      <c r="F85" s="11" t="s">
        <v>87</v>
      </c>
      <c r="G85" s="49">
        <v>1436.24</v>
      </c>
    </row>
    <row r="86" spans="1:7" ht="13.5" customHeight="1" thickBot="1">
      <c r="A86" s="11" t="s">
        <v>88</v>
      </c>
      <c r="B86" s="12">
        <v>170</v>
      </c>
      <c r="C86" s="13">
        <v>170</v>
      </c>
      <c r="D86" s="13">
        <v>8100</v>
      </c>
      <c r="E86" s="14" t="s">
        <v>12</v>
      </c>
      <c r="F86" s="11" t="s">
        <v>88</v>
      </c>
      <c r="G86" s="49">
        <v>1454.193</v>
      </c>
    </row>
    <row r="87" spans="1:7" ht="13.5" customHeight="1" thickBot="1">
      <c r="A87" s="11" t="s">
        <v>89</v>
      </c>
      <c r="B87" s="12">
        <v>170</v>
      </c>
      <c r="C87" s="13">
        <v>170</v>
      </c>
      <c r="D87" s="13">
        <v>8200</v>
      </c>
      <c r="E87" s="14" t="s">
        <v>12</v>
      </c>
      <c r="F87" s="11" t="s">
        <v>89</v>
      </c>
      <c r="G87" s="49">
        <v>1472.146</v>
      </c>
    </row>
    <row r="88" spans="1:7" ht="13.5" customHeight="1" thickBot="1">
      <c r="A88" s="11" t="s">
        <v>90</v>
      </c>
      <c r="B88" s="12">
        <v>170</v>
      </c>
      <c r="C88" s="13">
        <v>170</v>
      </c>
      <c r="D88" s="13">
        <v>8300</v>
      </c>
      <c r="E88" s="14" t="s">
        <v>12</v>
      </c>
      <c r="F88" s="11" t="s">
        <v>90</v>
      </c>
      <c r="G88" s="49">
        <v>1490.0989999999999</v>
      </c>
    </row>
    <row r="89" spans="1:7" ht="13.5" customHeight="1" thickBot="1">
      <c r="A89" s="11" t="s">
        <v>91</v>
      </c>
      <c r="B89" s="12">
        <v>170</v>
      </c>
      <c r="C89" s="13">
        <v>170</v>
      </c>
      <c r="D89" s="13">
        <v>8400</v>
      </c>
      <c r="E89" s="14" t="s">
        <v>12</v>
      </c>
      <c r="F89" s="11" t="s">
        <v>91</v>
      </c>
      <c r="G89" s="49">
        <v>1508.0519999999999</v>
      </c>
    </row>
    <row r="90" spans="1:7" ht="13.5" customHeight="1" thickBot="1">
      <c r="A90" s="11" t="s">
        <v>92</v>
      </c>
      <c r="B90" s="12">
        <v>170</v>
      </c>
      <c r="C90" s="13">
        <v>170</v>
      </c>
      <c r="D90" s="13">
        <v>8500</v>
      </c>
      <c r="E90" s="14" t="s">
        <v>12</v>
      </c>
      <c r="F90" s="11" t="s">
        <v>92</v>
      </c>
      <c r="G90" s="49">
        <v>1526.0050000000001</v>
      </c>
    </row>
    <row r="91" spans="1:7" ht="13.5" customHeight="1" thickBot="1">
      <c r="A91" s="11" t="s">
        <v>93</v>
      </c>
      <c r="B91" s="12">
        <v>170</v>
      </c>
      <c r="C91" s="13">
        <v>170</v>
      </c>
      <c r="D91" s="13">
        <v>8600</v>
      </c>
      <c r="E91" s="14" t="s">
        <v>12</v>
      </c>
      <c r="F91" s="11" t="s">
        <v>93</v>
      </c>
      <c r="G91" s="49">
        <v>1543.9580000000001</v>
      </c>
    </row>
    <row r="92" spans="1:7" ht="13.5" customHeight="1" thickBot="1">
      <c r="A92" s="11" t="s">
        <v>94</v>
      </c>
      <c r="B92" s="12">
        <v>170</v>
      </c>
      <c r="C92" s="13">
        <v>170</v>
      </c>
      <c r="D92" s="13">
        <v>8700</v>
      </c>
      <c r="E92" s="14" t="s">
        <v>12</v>
      </c>
      <c r="F92" s="11" t="s">
        <v>94</v>
      </c>
      <c r="G92" s="49">
        <v>1561.9110000000001</v>
      </c>
    </row>
    <row r="93" spans="1:7" ht="13.5" customHeight="1" thickBot="1">
      <c r="A93" s="11" t="s">
        <v>95</v>
      </c>
      <c r="B93" s="12">
        <v>170</v>
      </c>
      <c r="C93" s="13">
        <v>170</v>
      </c>
      <c r="D93" s="13">
        <v>8800</v>
      </c>
      <c r="E93" s="14" t="s">
        <v>12</v>
      </c>
      <c r="F93" s="11" t="s">
        <v>95</v>
      </c>
      <c r="G93" s="49">
        <v>1579.864</v>
      </c>
    </row>
    <row r="94" spans="1:7" ht="13.5" customHeight="1" thickBot="1">
      <c r="A94" s="11" t="s">
        <v>96</v>
      </c>
      <c r="B94" s="12">
        <v>170</v>
      </c>
      <c r="C94" s="13">
        <v>170</v>
      </c>
      <c r="D94" s="13">
        <v>8900</v>
      </c>
      <c r="E94" s="14" t="s">
        <v>12</v>
      </c>
      <c r="F94" s="11" t="s">
        <v>96</v>
      </c>
      <c r="G94" s="49">
        <v>1597.817</v>
      </c>
    </row>
    <row r="95" spans="1:7" ht="13.5" customHeight="1" thickBot="1">
      <c r="A95" s="11" t="s">
        <v>97</v>
      </c>
      <c r="B95" s="12">
        <v>170</v>
      </c>
      <c r="C95" s="13">
        <v>170</v>
      </c>
      <c r="D95" s="13">
        <v>9000</v>
      </c>
      <c r="E95" s="14" t="s">
        <v>12</v>
      </c>
      <c r="F95" s="11" t="s">
        <v>97</v>
      </c>
      <c r="G95" s="49">
        <v>1615.77</v>
      </c>
    </row>
    <row r="96" spans="1:7" ht="13.5" customHeight="1" thickBot="1">
      <c r="A96" s="11" t="s">
        <v>98</v>
      </c>
      <c r="B96" s="12">
        <v>170</v>
      </c>
      <c r="C96" s="13">
        <v>170</v>
      </c>
      <c r="D96" s="13">
        <v>9100</v>
      </c>
      <c r="E96" s="14" t="s">
        <v>12</v>
      </c>
      <c r="F96" s="11" t="s">
        <v>98</v>
      </c>
      <c r="G96" s="49">
        <v>1633.723</v>
      </c>
    </row>
    <row r="97" spans="1:7" ht="13.5" customHeight="1" thickBot="1">
      <c r="A97" s="11" t="s">
        <v>99</v>
      </c>
      <c r="B97" s="12">
        <v>170</v>
      </c>
      <c r="C97" s="13">
        <v>170</v>
      </c>
      <c r="D97" s="13">
        <v>9200</v>
      </c>
      <c r="E97" s="14" t="s">
        <v>12</v>
      </c>
      <c r="F97" s="11" t="s">
        <v>99</v>
      </c>
      <c r="G97" s="49">
        <v>1651.6759999999999</v>
      </c>
    </row>
    <row r="98" spans="1:7" ht="13.5" customHeight="1" thickBot="1">
      <c r="A98" s="11" t="s">
        <v>100</v>
      </c>
      <c r="B98" s="12">
        <v>170</v>
      </c>
      <c r="C98" s="13">
        <v>170</v>
      </c>
      <c r="D98" s="13">
        <v>9300</v>
      </c>
      <c r="E98" s="14" t="s">
        <v>12</v>
      </c>
      <c r="F98" s="11" t="s">
        <v>100</v>
      </c>
      <c r="G98" s="49">
        <v>1669.6289999999999</v>
      </c>
    </row>
    <row r="99" spans="1:7" ht="13.5" customHeight="1" thickBot="1">
      <c r="A99" s="11" t="s">
        <v>101</v>
      </c>
      <c r="B99" s="12">
        <v>170</v>
      </c>
      <c r="C99" s="13">
        <v>170</v>
      </c>
      <c r="D99" s="13">
        <v>9400</v>
      </c>
      <c r="E99" s="14" t="s">
        <v>12</v>
      </c>
      <c r="F99" s="11" t="s">
        <v>101</v>
      </c>
      <c r="G99" s="49">
        <v>1687.5820000000001</v>
      </c>
    </row>
    <row r="100" spans="1:7" ht="13.5" customHeight="1" thickBot="1">
      <c r="A100" s="11" t="s">
        <v>102</v>
      </c>
      <c r="B100" s="12">
        <v>170</v>
      </c>
      <c r="C100" s="13">
        <v>170</v>
      </c>
      <c r="D100" s="13">
        <v>9500</v>
      </c>
      <c r="E100" s="14" t="s">
        <v>12</v>
      </c>
      <c r="F100" s="11" t="s">
        <v>102</v>
      </c>
      <c r="G100" s="49">
        <v>1705.5350000000001</v>
      </c>
    </row>
    <row r="101" spans="1:7" ht="13.5" customHeight="1" thickBot="1">
      <c r="A101" s="11" t="s">
        <v>103</v>
      </c>
      <c r="B101" s="12">
        <v>170</v>
      </c>
      <c r="C101" s="13">
        <v>170</v>
      </c>
      <c r="D101" s="13">
        <v>9600</v>
      </c>
      <c r="E101" s="14" t="s">
        <v>12</v>
      </c>
      <c r="F101" s="11" t="s">
        <v>103</v>
      </c>
      <c r="G101" s="49">
        <v>1723.4880000000001</v>
      </c>
    </row>
    <row r="102" spans="1:7" ht="13.5" customHeight="1" thickBot="1">
      <c r="A102" s="11" t="s">
        <v>104</v>
      </c>
      <c r="B102" s="12">
        <v>170</v>
      </c>
      <c r="C102" s="13">
        <v>170</v>
      </c>
      <c r="D102" s="13">
        <v>9700</v>
      </c>
      <c r="E102" s="14" t="s">
        <v>12</v>
      </c>
      <c r="F102" s="15" t="s">
        <v>104</v>
      </c>
      <c r="G102" s="49">
        <v>1741.441</v>
      </c>
    </row>
    <row r="103" spans="1:7" ht="13.5" customHeight="1" thickBot="1">
      <c r="A103" s="11" t="s">
        <v>105</v>
      </c>
      <c r="B103" s="12">
        <v>170</v>
      </c>
      <c r="C103" s="13">
        <v>170</v>
      </c>
      <c r="D103" s="13">
        <v>9800</v>
      </c>
      <c r="E103" s="14" t="s">
        <v>12</v>
      </c>
      <c r="F103" s="15" t="s">
        <v>105</v>
      </c>
      <c r="G103" s="49">
        <v>1759.394</v>
      </c>
    </row>
    <row r="104" spans="1:7" s="18" customFormat="1" ht="13.5" customHeight="1" thickBot="1">
      <c r="A104" s="16" t="s">
        <v>106</v>
      </c>
      <c r="B104" s="13">
        <v>170</v>
      </c>
      <c r="C104" s="13">
        <v>170</v>
      </c>
      <c r="D104" s="13">
        <v>9999</v>
      </c>
      <c r="E104" s="17" t="s">
        <v>12</v>
      </c>
      <c r="F104" s="11" t="s">
        <v>106</v>
      </c>
      <c r="G104" s="49">
        <v>1795.1204700000001</v>
      </c>
    </row>
    <row r="105" spans="1:7" ht="13.5" customHeight="1" thickBot="1">
      <c r="A105" s="11" t="s">
        <v>106</v>
      </c>
      <c r="B105" s="12">
        <v>170</v>
      </c>
      <c r="C105" s="13">
        <v>170</v>
      </c>
      <c r="D105" s="13">
        <v>9900</v>
      </c>
      <c r="E105" s="14" t="s">
        <v>12</v>
      </c>
      <c r="F105" s="19" t="s">
        <v>106</v>
      </c>
      <c r="G105" s="49">
        <v>1777.347</v>
      </c>
    </row>
    <row r="106" spans="1:7" ht="13.5" customHeight="1" thickBot="1">
      <c r="A106" s="11" t="s">
        <v>107</v>
      </c>
      <c r="B106" s="12">
        <v>170</v>
      </c>
      <c r="C106" s="13">
        <v>170</v>
      </c>
      <c r="D106" s="13">
        <v>10000</v>
      </c>
      <c r="E106" s="14" t="s">
        <v>12</v>
      </c>
      <c r="F106" s="14" t="s">
        <v>107</v>
      </c>
      <c r="G106" s="50">
        <v>1795.3</v>
      </c>
    </row>
    <row r="107" spans="1:7" ht="13.5" customHeight="1" thickBot="1">
      <c r="A107" s="11" t="s">
        <v>108</v>
      </c>
      <c r="B107" s="12">
        <v>170</v>
      </c>
      <c r="C107" s="13">
        <v>170</v>
      </c>
      <c r="D107" s="13">
        <v>10100</v>
      </c>
      <c r="E107" s="14" t="s">
        <v>12</v>
      </c>
      <c r="F107" s="14" t="s">
        <v>108</v>
      </c>
      <c r="G107" s="49">
        <v>1813.2529999999999</v>
      </c>
    </row>
    <row r="108" spans="1:7" ht="13.5" customHeight="1" thickBot="1">
      <c r="A108" s="11" t="s">
        <v>109</v>
      </c>
      <c r="B108" s="12">
        <v>170</v>
      </c>
      <c r="C108" s="13">
        <v>170</v>
      </c>
      <c r="D108" s="13">
        <v>10200</v>
      </c>
      <c r="E108" s="14" t="s">
        <v>12</v>
      </c>
      <c r="F108" s="14" t="s">
        <v>109</v>
      </c>
      <c r="G108" s="49">
        <v>1831.2059999999999</v>
      </c>
    </row>
    <row r="109" spans="1:7" ht="13.5" customHeight="1" thickBot="1">
      <c r="A109" s="11" t="s">
        <v>110</v>
      </c>
      <c r="B109" s="12">
        <v>170</v>
      </c>
      <c r="C109" s="13">
        <v>170</v>
      </c>
      <c r="D109" s="13">
        <v>10300</v>
      </c>
      <c r="E109" s="14" t="s">
        <v>12</v>
      </c>
      <c r="F109" s="14" t="s">
        <v>110</v>
      </c>
      <c r="G109" s="49">
        <v>1849.1590000000001</v>
      </c>
    </row>
    <row r="110" spans="1:7" ht="13.5" customHeight="1" thickBot="1">
      <c r="A110" s="11" t="s">
        <v>111</v>
      </c>
      <c r="B110" s="12">
        <v>170</v>
      </c>
      <c r="C110" s="13">
        <v>170</v>
      </c>
      <c r="D110" s="13">
        <v>10400</v>
      </c>
      <c r="E110" s="14" t="s">
        <v>12</v>
      </c>
      <c r="F110" s="14" t="s">
        <v>111</v>
      </c>
      <c r="G110" s="49">
        <v>1867.1120000000001</v>
      </c>
    </row>
    <row r="111" spans="1:7" ht="13.5" customHeight="1" thickBot="1">
      <c r="A111" s="11" t="s">
        <v>112</v>
      </c>
      <c r="B111" s="12">
        <v>170</v>
      </c>
      <c r="C111" s="13">
        <v>170</v>
      </c>
      <c r="D111" s="13">
        <v>10500</v>
      </c>
      <c r="E111" s="14" t="s">
        <v>12</v>
      </c>
      <c r="F111" s="14" t="s">
        <v>112</v>
      </c>
      <c r="G111" s="49">
        <v>1885.0650000000001</v>
      </c>
    </row>
    <row r="112" spans="1:7" ht="13.5" customHeight="1" thickBot="1">
      <c r="A112" s="11" t="s">
        <v>113</v>
      </c>
      <c r="B112" s="12">
        <v>170</v>
      </c>
      <c r="C112" s="13">
        <v>170</v>
      </c>
      <c r="D112" s="13">
        <v>10600</v>
      </c>
      <c r="E112" s="14" t="s">
        <v>12</v>
      </c>
      <c r="F112" s="14" t="s">
        <v>113</v>
      </c>
      <c r="G112" s="49">
        <v>1903.018</v>
      </c>
    </row>
    <row r="113" spans="1:7" ht="13.5" customHeight="1" thickBot="1">
      <c r="A113" s="11" t="s">
        <v>114</v>
      </c>
      <c r="B113" s="12">
        <v>170</v>
      </c>
      <c r="C113" s="13">
        <v>170</v>
      </c>
      <c r="D113" s="13">
        <v>10700</v>
      </c>
      <c r="E113" s="14" t="s">
        <v>12</v>
      </c>
      <c r="F113" s="14" t="s">
        <v>114</v>
      </c>
      <c r="G113" s="49">
        <v>1920.971</v>
      </c>
    </row>
    <row r="114" spans="1:7" ht="13.5" customHeight="1" thickBot="1">
      <c r="A114" s="11" t="s">
        <v>115</v>
      </c>
      <c r="B114" s="12">
        <v>170</v>
      </c>
      <c r="C114" s="13">
        <v>170</v>
      </c>
      <c r="D114" s="13">
        <v>10800</v>
      </c>
      <c r="E114" s="14" t="s">
        <v>12</v>
      </c>
      <c r="F114" s="14" t="s">
        <v>115</v>
      </c>
      <c r="G114" s="49">
        <v>1938.924</v>
      </c>
    </row>
    <row r="115" spans="1:7" ht="13.5" customHeight="1" thickBot="1">
      <c r="A115" s="11" t="s">
        <v>116</v>
      </c>
      <c r="B115" s="12">
        <v>170</v>
      </c>
      <c r="C115" s="13">
        <v>170</v>
      </c>
      <c r="D115" s="13">
        <v>10900</v>
      </c>
      <c r="E115" s="14" t="s">
        <v>12</v>
      </c>
      <c r="F115" s="14" t="s">
        <v>116</v>
      </c>
      <c r="G115" s="49">
        <v>1956.877</v>
      </c>
    </row>
    <row r="116" spans="1:7" ht="13.5" customHeight="1" thickBot="1">
      <c r="A116" s="11" t="s">
        <v>117</v>
      </c>
      <c r="B116" s="12">
        <v>170</v>
      </c>
      <c r="C116" s="13">
        <v>170</v>
      </c>
      <c r="D116" s="13">
        <v>11000</v>
      </c>
      <c r="E116" s="14" t="s">
        <v>12</v>
      </c>
      <c r="F116" s="14" t="s">
        <v>117</v>
      </c>
      <c r="G116" s="49">
        <v>1974.83</v>
      </c>
    </row>
    <row r="117" spans="1:7" ht="13.5" customHeight="1" thickBot="1">
      <c r="A117" s="11" t="s">
        <v>118</v>
      </c>
      <c r="B117" s="12">
        <v>170</v>
      </c>
      <c r="C117" s="13">
        <v>170</v>
      </c>
      <c r="D117" s="13">
        <v>11100</v>
      </c>
      <c r="E117" s="14" t="s">
        <v>12</v>
      </c>
      <c r="F117" s="14" t="s">
        <v>118</v>
      </c>
      <c r="G117" s="49">
        <v>1992.7829999999999</v>
      </c>
    </row>
    <row r="118" spans="1:7" ht="15.75" thickBot="1">
      <c r="A118" s="11" t="s">
        <v>119</v>
      </c>
      <c r="B118" s="12">
        <v>170</v>
      </c>
      <c r="C118" s="13">
        <v>170</v>
      </c>
      <c r="D118" s="13">
        <v>11200</v>
      </c>
      <c r="E118" s="14" t="s">
        <v>12</v>
      </c>
      <c r="F118" s="14" t="s">
        <v>119</v>
      </c>
      <c r="G118" s="49">
        <v>2010.7360000000001</v>
      </c>
    </row>
    <row r="119" spans="1:7" ht="15.75" thickBot="1">
      <c r="A119" s="11" t="s">
        <v>120</v>
      </c>
      <c r="B119" s="12">
        <v>170</v>
      </c>
      <c r="C119" s="13">
        <v>170</v>
      </c>
      <c r="D119" s="13">
        <v>11300</v>
      </c>
      <c r="E119" s="14" t="s">
        <v>12</v>
      </c>
      <c r="F119" s="14" t="s">
        <v>120</v>
      </c>
      <c r="G119" s="49">
        <v>2028.6890000000001</v>
      </c>
    </row>
    <row r="120" spans="1:7" ht="15.75" thickBot="1">
      <c r="A120" s="11" t="s">
        <v>121</v>
      </c>
      <c r="B120" s="12">
        <v>170</v>
      </c>
      <c r="C120" s="13">
        <v>170</v>
      </c>
      <c r="D120" s="13">
        <v>11400</v>
      </c>
      <c r="E120" s="14" t="s">
        <v>12</v>
      </c>
      <c r="F120" s="14" t="s">
        <v>121</v>
      </c>
      <c r="G120" s="49">
        <v>2046.6420000000001</v>
      </c>
    </row>
    <row r="121" spans="1:7" ht="13.5" customHeight="1" thickBot="1">
      <c r="A121" s="11" t="s">
        <v>122</v>
      </c>
      <c r="B121" s="12">
        <v>170</v>
      </c>
      <c r="C121" s="13">
        <v>170</v>
      </c>
      <c r="D121" s="13">
        <v>11500</v>
      </c>
      <c r="E121" s="14" t="s">
        <v>12</v>
      </c>
      <c r="F121" s="14" t="s">
        <v>122</v>
      </c>
      <c r="G121" s="49">
        <v>2064.5949999999998</v>
      </c>
    </row>
    <row r="122" spans="1:7" ht="15.75" thickBot="1">
      <c r="A122" s="11" t="s">
        <v>123</v>
      </c>
      <c r="B122" s="12">
        <v>170</v>
      </c>
      <c r="C122" s="13">
        <v>170</v>
      </c>
      <c r="D122" s="13">
        <v>11600</v>
      </c>
      <c r="E122" s="14" t="s">
        <v>12</v>
      </c>
      <c r="F122" s="20" t="s">
        <v>123</v>
      </c>
      <c r="G122" s="49">
        <v>2082.5479999999998</v>
      </c>
    </row>
    <row r="123" spans="1:7" ht="15.75" thickBot="1">
      <c r="A123" s="11" t="s">
        <v>124</v>
      </c>
      <c r="B123" s="12">
        <v>170</v>
      </c>
      <c r="C123" s="13">
        <v>170</v>
      </c>
      <c r="D123" s="13">
        <v>11700</v>
      </c>
      <c r="E123" s="14" t="s">
        <v>12</v>
      </c>
      <c r="F123" s="20" t="s">
        <v>124</v>
      </c>
      <c r="G123" s="49">
        <v>2100.5010000000002</v>
      </c>
    </row>
    <row r="124" spans="1:7" ht="15.75" thickBot="1">
      <c r="A124" s="11" t="s">
        <v>125</v>
      </c>
      <c r="B124" s="12">
        <v>170</v>
      </c>
      <c r="C124" s="13">
        <v>170</v>
      </c>
      <c r="D124" s="13">
        <v>11800</v>
      </c>
      <c r="E124" s="14" t="s">
        <v>12</v>
      </c>
      <c r="F124" s="20" t="s">
        <v>125</v>
      </c>
      <c r="G124" s="49">
        <v>2118.4540000000002</v>
      </c>
    </row>
    <row r="125" spans="1:7" ht="15.75" thickBot="1">
      <c r="A125" s="11" t="s">
        <v>126</v>
      </c>
      <c r="B125" s="12">
        <v>170</v>
      </c>
      <c r="C125" s="13">
        <v>170</v>
      </c>
      <c r="D125" s="13">
        <v>11900</v>
      </c>
      <c r="E125" s="14" t="s">
        <v>12</v>
      </c>
      <c r="F125" s="20" t="s">
        <v>126</v>
      </c>
      <c r="G125" s="49">
        <v>2136.4070000000002</v>
      </c>
    </row>
    <row r="126" spans="1:7" ht="13.5" customHeight="1" thickBot="1">
      <c r="A126" s="11" t="s">
        <v>127</v>
      </c>
      <c r="B126" s="12">
        <v>170</v>
      </c>
      <c r="C126" s="13">
        <v>170</v>
      </c>
      <c r="D126" s="13">
        <v>12000</v>
      </c>
      <c r="E126" s="14" t="s">
        <v>12</v>
      </c>
      <c r="F126" s="14" t="s">
        <v>127</v>
      </c>
      <c r="G126" s="49">
        <v>2154.36</v>
      </c>
    </row>
    <row r="127" spans="1:7" ht="13.5" customHeight="1" thickBot="1">
      <c r="A127" s="11" t="s">
        <v>128</v>
      </c>
      <c r="B127" s="12">
        <v>130</v>
      </c>
      <c r="C127" s="13">
        <v>130</v>
      </c>
      <c r="D127" s="13">
        <v>500</v>
      </c>
      <c r="E127" s="14" t="s">
        <v>129</v>
      </c>
      <c r="F127" s="11" t="s">
        <v>128</v>
      </c>
      <c r="G127" s="49">
        <v>65.75</v>
      </c>
    </row>
    <row r="128" spans="1:7" ht="13.5" customHeight="1" thickBot="1">
      <c r="A128" s="11" t="s">
        <v>130</v>
      </c>
      <c r="B128" s="12">
        <v>130</v>
      </c>
      <c r="C128" s="13">
        <v>130</v>
      </c>
      <c r="D128" s="13">
        <v>600</v>
      </c>
      <c r="E128" s="14" t="s">
        <v>129</v>
      </c>
      <c r="F128" s="11" t="s">
        <v>130</v>
      </c>
      <c r="G128" s="49">
        <v>78.900000000000006</v>
      </c>
    </row>
    <row r="129" spans="1:7" ht="13.5" customHeight="1" thickBot="1">
      <c r="A129" s="11" t="s">
        <v>131</v>
      </c>
      <c r="B129" s="12">
        <v>130</v>
      </c>
      <c r="C129" s="13">
        <v>130</v>
      </c>
      <c r="D129" s="13">
        <v>700</v>
      </c>
      <c r="E129" s="14" t="s">
        <v>129</v>
      </c>
      <c r="F129" s="11" t="s">
        <v>131</v>
      </c>
      <c r="G129" s="49">
        <v>92.05</v>
      </c>
    </row>
    <row r="130" spans="1:7" ht="13.5" customHeight="1" thickBot="1">
      <c r="A130" s="11" t="s">
        <v>132</v>
      </c>
      <c r="B130" s="12">
        <v>130</v>
      </c>
      <c r="C130" s="13">
        <v>130</v>
      </c>
      <c r="D130" s="13">
        <v>800</v>
      </c>
      <c r="E130" s="14" t="s">
        <v>129</v>
      </c>
      <c r="F130" s="11" t="s">
        <v>132</v>
      </c>
      <c r="G130" s="49">
        <v>105.2</v>
      </c>
    </row>
    <row r="131" spans="1:7" ht="13.5" customHeight="1" thickBot="1">
      <c r="A131" s="11" t="s">
        <v>133</v>
      </c>
      <c r="B131" s="12">
        <v>130</v>
      </c>
      <c r="C131" s="13">
        <v>130</v>
      </c>
      <c r="D131" s="13">
        <v>900</v>
      </c>
      <c r="E131" s="14" t="s">
        <v>129</v>
      </c>
      <c r="F131" s="11" t="s">
        <v>133</v>
      </c>
      <c r="G131" s="49">
        <v>118.35</v>
      </c>
    </row>
    <row r="132" spans="1:7" ht="13.5" customHeight="1" thickBot="1">
      <c r="A132" s="11" t="s">
        <v>134</v>
      </c>
      <c r="B132" s="12">
        <v>130</v>
      </c>
      <c r="C132" s="13">
        <v>130</v>
      </c>
      <c r="D132" s="13">
        <v>1000</v>
      </c>
      <c r="E132" s="14" t="s">
        <v>129</v>
      </c>
      <c r="F132" s="11" t="s">
        <v>134</v>
      </c>
      <c r="G132" s="50">
        <v>131.5</v>
      </c>
    </row>
    <row r="133" spans="1:7" ht="13.5" customHeight="1" thickBot="1">
      <c r="A133" s="11" t="s">
        <v>135</v>
      </c>
      <c r="B133" s="12">
        <v>130</v>
      </c>
      <c r="C133" s="13">
        <v>130</v>
      </c>
      <c r="D133" s="13">
        <v>1100</v>
      </c>
      <c r="E133" s="14" t="s">
        <v>129</v>
      </c>
      <c r="F133" s="11" t="s">
        <v>135</v>
      </c>
      <c r="G133" s="49">
        <v>144.65</v>
      </c>
    </row>
    <row r="134" spans="1:7" ht="13.5" customHeight="1" thickBot="1">
      <c r="A134" s="11" t="s">
        <v>136</v>
      </c>
      <c r="B134" s="12">
        <v>130</v>
      </c>
      <c r="C134" s="13">
        <v>130</v>
      </c>
      <c r="D134" s="13">
        <v>1200</v>
      </c>
      <c r="E134" s="14" t="s">
        <v>129</v>
      </c>
      <c r="F134" s="11" t="s">
        <v>136</v>
      </c>
      <c r="G134" s="49">
        <v>157.80000000000001</v>
      </c>
    </row>
    <row r="135" spans="1:7" ht="13.5" customHeight="1" thickBot="1">
      <c r="A135" s="11" t="s">
        <v>137</v>
      </c>
      <c r="B135" s="12">
        <v>130</v>
      </c>
      <c r="C135" s="13">
        <v>130</v>
      </c>
      <c r="D135" s="13">
        <v>1300</v>
      </c>
      <c r="E135" s="14" t="s">
        <v>129</v>
      </c>
      <c r="F135" s="11" t="s">
        <v>137</v>
      </c>
      <c r="G135" s="49">
        <v>170.95</v>
      </c>
    </row>
    <row r="136" spans="1:7" ht="13.5" customHeight="1" thickBot="1">
      <c r="A136" s="11" t="s">
        <v>138</v>
      </c>
      <c r="B136" s="12">
        <v>130</v>
      </c>
      <c r="C136" s="13">
        <v>130</v>
      </c>
      <c r="D136" s="13">
        <v>1400</v>
      </c>
      <c r="E136" s="14" t="s">
        <v>129</v>
      </c>
      <c r="F136" s="11" t="s">
        <v>138</v>
      </c>
      <c r="G136" s="49">
        <v>184.1</v>
      </c>
    </row>
    <row r="137" spans="1:7" ht="13.5" customHeight="1" thickBot="1">
      <c r="A137" s="11" t="s">
        <v>139</v>
      </c>
      <c r="B137" s="12">
        <v>130</v>
      </c>
      <c r="C137" s="13">
        <v>130</v>
      </c>
      <c r="D137" s="13">
        <v>1500</v>
      </c>
      <c r="E137" s="14" t="s">
        <v>129</v>
      </c>
      <c r="F137" s="11" t="s">
        <v>139</v>
      </c>
      <c r="G137" s="49">
        <v>197.25</v>
      </c>
    </row>
    <row r="138" spans="1:7" ht="13.5" customHeight="1" thickBot="1">
      <c r="A138" s="11" t="s">
        <v>140</v>
      </c>
      <c r="B138" s="12">
        <v>130</v>
      </c>
      <c r="C138" s="13">
        <v>130</v>
      </c>
      <c r="D138" s="13">
        <v>1600</v>
      </c>
      <c r="E138" s="14" t="s">
        <v>129</v>
      </c>
      <c r="F138" s="11" t="s">
        <v>140</v>
      </c>
      <c r="G138" s="49">
        <v>210.4</v>
      </c>
    </row>
    <row r="139" spans="1:7" ht="13.5" customHeight="1" thickBot="1">
      <c r="A139" s="11" t="s">
        <v>141</v>
      </c>
      <c r="B139" s="12">
        <v>130</v>
      </c>
      <c r="C139" s="13">
        <v>130</v>
      </c>
      <c r="D139" s="13">
        <v>1700</v>
      </c>
      <c r="E139" s="14" t="s">
        <v>129</v>
      </c>
      <c r="F139" s="11" t="s">
        <v>141</v>
      </c>
      <c r="G139" s="49">
        <v>223.55</v>
      </c>
    </row>
    <row r="140" spans="1:7" ht="13.5" customHeight="1" thickBot="1">
      <c r="A140" s="11" t="s">
        <v>142</v>
      </c>
      <c r="B140" s="12">
        <v>130</v>
      </c>
      <c r="C140" s="13">
        <v>130</v>
      </c>
      <c r="D140" s="13">
        <v>1800</v>
      </c>
      <c r="E140" s="14" t="s">
        <v>129</v>
      </c>
      <c r="F140" s="11" t="s">
        <v>142</v>
      </c>
      <c r="G140" s="49">
        <v>236.7</v>
      </c>
    </row>
    <row r="141" spans="1:7" ht="13.5" customHeight="1" thickBot="1">
      <c r="A141" s="11" t="s">
        <v>143</v>
      </c>
      <c r="B141" s="12">
        <v>130</v>
      </c>
      <c r="C141" s="13">
        <v>130</v>
      </c>
      <c r="D141" s="13">
        <v>1900</v>
      </c>
      <c r="E141" s="14" t="s">
        <v>129</v>
      </c>
      <c r="F141" s="11" t="s">
        <v>143</v>
      </c>
      <c r="G141" s="49">
        <v>249.85</v>
      </c>
    </row>
    <row r="142" spans="1:7" ht="13.5" customHeight="1" thickBot="1">
      <c r="A142" s="11" t="s">
        <v>144</v>
      </c>
      <c r="B142" s="12">
        <v>130</v>
      </c>
      <c r="C142" s="13">
        <v>130</v>
      </c>
      <c r="D142" s="13">
        <v>2000</v>
      </c>
      <c r="E142" s="14" t="s">
        <v>129</v>
      </c>
      <c r="F142" s="11" t="s">
        <v>144</v>
      </c>
      <c r="G142" s="49">
        <v>263</v>
      </c>
    </row>
    <row r="143" spans="1:7" ht="13.5" customHeight="1" thickBot="1">
      <c r="A143" s="11" t="s">
        <v>145</v>
      </c>
      <c r="B143" s="12">
        <v>130</v>
      </c>
      <c r="C143" s="13">
        <v>130</v>
      </c>
      <c r="D143" s="13">
        <v>2100</v>
      </c>
      <c r="E143" s="14" t="s">
        <v>129</v>
      </c>
      <c r="F143" s="11" t="s">
        <v>145</v>
      </c>
      <c r="G143" s="49">
        <v>276.14999999999998</v>
      </c>
    </row>
    <row r="144" spans="1:7" ht="13.5" customHeight="1" thickBot="1">
      <c r="A144" s="11" t="s">
        <v>146</v>
      </c>
      <c r="B144" s="12">
        <v>130</v>
      </c>
      <c r="C144" s="13">
        <v>130</v>
      </c>
      <c r="D144" s="13">
        <v>2200</v>
      </c>
      <c r="E144" s="14" t="s">
        <v>129</v>
      </c>
      <c r="F144" s="11" t="s">
        <v>146</v>
      </c>
      <c r="G144" s="49">
        <v>289.3</v>
      </c>
    </row>
    <row r="145" spans="1:7" ht="13.5" customHeight="1" thickBot="1">
      <c r="A145" s="11" t="s">
        <v>147</v>
      </c>
      <c r="B145" s="12">
        <v>130</v>
      </c>
      <c r="C145" s="13">
        <v>130</v>
      </c>
      <c r="D145" s="13">
        <v>2300</v>
      </c>
      <c r="E145" s="14" t="s">
        <v>129</v>
      </c>
      <c r="F145" s="11" t="s">
        <v>147</v>
      </c>
      <c r="G145" s="49">
        <v>302.45</v>
      </c>
    </row>
    <row r="146" spans="1:7" ht="13.5" customHeight="1" thickBot="1">
      <c r="A146" s="11" t="s">
        <v>148</v>
      </c>
      <c r="B146" s="12">
        <v>130</v>
      </c>
      <c r="C146" s="13">
        <v>130</v>
      </c>
      <c r="D146" s="13">
        <v>2400</v>
      </c>
      <c r="E146" s="14" t="s">
        <v>129</v>
      </c>
      <c r="F146" s="11" t="s">
        <v>148</v>
      </c>
      <c r="G146" s="49">
        <v>315.60000000000002</v>
      </c>
    </row>
    <row r="147" spans="1:7" ht="13.5" customHeight="1" thickBot="1">
      <c r="A147" s="11" t="s">
        <v>149</v>
      </c>
      <c r="B147" s="12">
        <v>130</v>
      </c>
      <c r="C147" s="13">
        <v>130</v>
      </c>
      <c r="D147" s="13">
        <v>2500</v>
      </c>
      <c r="E147" s="14" t="s">
        <v>129</v>
      </c>
      <c r="F147" s="11" t="s">
        <v>149</v>
      </c>
      <c r="G147" s="49">
        <v>328.75</v>
      </c>
    </row>
    <row r="148" spans="1:7" ht="13.5" customHeight="1" thickBot="1">
      <c r="A148" s="11" t="s">
        <v>150</v>
      </c>
      <c r="B148" s="12">
        <v>130</v>
      </c>
      <c r="C148" s="13">
        <v>130</v>
      </c>
      <c r="D148" s="13">
        <v>2600</v>
      </c>
      <c r="E148" s="14" t="s">
        <v>129</v>
      </c>
      <c r="F148" s="11" t="s">
        <v>150</v>
      </c>
      <c r="G148" s="49">
        <v>341.9</v>
      </c>
    </row>
    <row r="149" spans="1:7" ht="13.5" customHeight="1" thickBot="1">
      <c r="A149" s="11" t="s">
        <v>151</v>
      </c>
      <c r="B149" s="12">
        <v>130</v>
      </c>
      <c r="C149" s="13">
        <v>130</v>
      </c>
      <c r="D149" s="13">
        <v>2700</v>
      </c>
      <c r="E149" s="14" t="s">
        <v>129</v>
      </c>
      <c r="F149" s="11" t="s">
        <v>151</v>
      </c>
      <c r="G149" s="49">
        <v>355.05</v>
      </c>
    </row>
    <row r="150" spans="1:7" ht="13.5" customHeight="1" thickBot="1">
      <c r="A150" s="11" t="s">
        <v>152</v>
      </c>
      <c r="B150" s="12">
        <v>130</v>
      </c>
      <c r="C150" s="13">
        <v>130</v>
      </c>
      <c r="D150" s="13">
        <v>2800</v>
      </c>
      <c r="E150" s="14" t="s">
        <v>129</v>
      </c>
      <c r="F150" s="11" t="s">
        <v>152</v>
      </c>
      <c r="G150" s="49">
        <v>368.2</v>
      </c>
    </row>
    <row r="151" spans="1:7" ht="13.5" customHeight="1" thickBot="1">
      <c r="A151" s="11" t="s">
        <v>153</v>
      </c>
      <c r="B151" s="12">
        <v>130</v>
      </c>
      <c r="C151" s="13">
        <v>130</v>
      </c>
      <c r="D151" s="13">
        <v>2900</v>
      </c>
      <c r="E151" s="14" t="s">
        <v>129</v>
      </c>
      <c r="F151" s="11" t="s">
        <v>153</v>
      </c>
      <c r="G151" s="49">
        <v>381.35</v>
      </c>
    </row>
    <row r="152" spans="1:7" ht="13.5" customHeight="1" thickBot="1">
      <c r="A152" s="11" t="s">
        <v>154</v>
      </c>
      <c r="B152" s="12">
        <v>130</v>
      </c>
      <c r="C152" s="13">
        <v>130</v>
      </c>
      <c r="D152" s="13">
        <v>3000</v>
      </c>
      <c r="E152" s="14" t="s">
        <v>129</v>
      </c>
      <c r="F152" s="11" t="s">
        <v>154</v>
      </c>
      <c r="G152" s="49">
        <v>394.5</v>
      </c>
    </row>
    <row r="153" spans="1:7" ht="13.5" customHeight="1" thickBot="1">
      <c r="A153" s="11" t="s">
        <v>155</v>
      </c>
      <c r="B153" s="12">
        <v>130</v>
      </c>
      <c r="C153" s="13">
        <v>130</v>
      </c>
      <c r="D153" s="13">
        <v>3100</v>
      </c>
      <c r="E153" s="14" t="s">
        <v>129</v>
      </c>
      <c r="F153" s="11" t="s">
        <v>155</v>
      </c>
      <c r="G153" s="49">
        <v>407.65</v>
      </c>
    </row>
    <row r="154" spans="1:7" ht="13.5" customHeight="1" thickBot="1">
      <c r="A154" s="11" t="s">
        <v>156</v>
      </c>
      <c r="B154" s="12">
        <v>130</v>
      </c>
      <c r="C154" s="13">
        <v>130</v>
      </c>
      <c r="D154" s="13">
        <v>3200</v>
      </c>
      <c r="E154" s="14" t="s">
        <v>129</v>
      </c>
      <c r="F154" s="11" t="s">
        <v>156</v>
      </c>
      <c r="G154" s="49">
        <v>420.8</v>
      </c>
    </row>
    <row r="155" spans="1:7" ht="13.5" customHeight="1" thickBot="1">
      <c r="A155" s="11" t="s">
        <v>157</v>
      </c>
      <c r="B155" s="12">
        <v>130</v>
      </c>
      <c r="C155" s="13">
        <v>130</v>
      </c>
      <c r="D155" s="13">
        <v>3300</v>
      </c>
      <c r="E155" s="14" t="s">
        <v>129</v>
      </c>
      <c r="F155" s="11" t="s">
        <v>157</v>
      </c>
      <c r="G155" s="49">
        <v>433.95</v>
      </c>
    </row>
    <row r="156" spans="1:7" ht="13.5" customHeight="1" thickBot="1">
      <c r="A156" s="11" t="s">
        <v>158</v>
      </c>
      <c r="B156" s="12">
        <v>130</v>
      </c>
      <c r="C156" s="13">
        <v>130</v>
      </c>
      <c r="D156" s="13">
        <v>3400</v>
      </c>
      <c r="E156" s="14" t="s">
        <v>129</v>
      </c>
      <c r="F156" s="11" t="s">
        <v>158</v>
      </c>
      <c r="G156" s="49">
        <v>447.1</v>
      </c>
    </row>
    <row r="157" spans="1:7" ht="13.5" customHeight="1" thickBot="1">
      <c r="A157" s="11" t="s">
        <v>159</v>
      </c>
      <c r="B157" s="12">
        <v>130</v>
      </c>
      <c r="C157" s="13">
        <v>130</v>
      </c>
      <c r="D157" s="13">
        <v>3500</v>
      </c>
      <c r="E157" s="14" t="s">
        <v>129</v>
      </c>
      <c r="F157" s="11" t="s">
        <v>159</v>
      </c>
      <c r="G157" s="49">
        <v>460.25</v>
      </c>
    </row>
    <row r="158" spans="1:7" ht="13.5" customHeight="1" thickBot="1">
      <c r="A158" s="11" t="s">
        <v>160</v>
      </c>
      <c r="B158" s="12">
        <v>130</v>
      </c>
      <c r="C158" s="13">
        <v>130</v>
      </c>
      <c r="D158" s="13">
        <v>3600</v>
      </c>
      <c r="E158" s="14" t="s">
        <v>129</v>
      </c>
      <c r="F158" s="11" t="s">
        <v>160</v>
      </c>
      <c r="G158" s="49">
        <v>473.4</v>
      </c>
    </row>
    <row r="159" spans="1:7" ht="13.5" customHeight="1" thickBot="1">
      <c r="A159" s="11" t="s">
        <v>161</v>
      </c>
      <c r="B159" s="12">
        <v>130</v>
      </c>
      <c r="C159" s="13">
        <v>130</v>
      </c>
      <c r="D159" s="13">
        <v>3700</v>
      </c>
      <c r="E159" s="14" t="s">
        <v>129</v>
      </c>
      <c r="F159" s="11" t="s">
        <v>161</v>
      </c>
      <c r="G159" s="49">
        <v>486.55</v>
      </c>
    </row>
    <row r="160" spans="1:7" ht="13.5" customHeight="1" thickBot="1">
      <c r="A160" s="11" t="s">
        <v>162</v>
      </c>
      <c r="B160" s="12">
        <v>130</v>
      </c>
      <c r="C160" s="13">
        <v>130</v>
      </c>
      <c r="D160" s="13">
        <v>3800</v>
      </c>
      <c r="E160" s="14" t="s">
        <v>129</v>
      </c>
      <c r="F160" s="11" t="s">
        <v>162</v>
      </c>
      <c r="G160" s="49">
        <v>499.7</v>
      </c>
    </row>
    <row r="161" spans="1:7" ht="13.5" customHeight="1" thickBot="1">
      <c r="A161" s="11" t="s">
        <v>163</v>
      </c>
      <c r="B161" s="12">
        <v>130</v>
      </c>
      <c r="C161" s="13">
        <v>130</v>
      </c>
      <c r="D161" s="13">
        <v>3900</v>
      </c>
      <c r="E161" s="14" t="s">
        <v>129</v>
      </c>
      <c r="F161" s="11" t="s">
        <v>163</v>
      </c>
      <c r="G161" s="49">
        <v>512.85</v>
      </c>
    </row>
    <row r="162" spans="1:7" ht="13.5" customHeight="1" thickBot="1">
      <c r="A162" s="11" t="s">
        <v>164</v>
      </c>
      <c r="B162" s="12">
        <v>130</v>
      </c>
      <c r="C162" s="13">
        <v>130</v>
      </c>
      <c r="D162" s="13">
        <v>4000</v>
      </c>
      <c r="E162" s="14" t="s">
        <v>129</v>
      </c>
      <c r="F162" s="11" t="s">
        <v>164</v>
      </c>
      <c r="G162" s="49">
        <v>526</v>
      </c>
    </row>
    <row r="163" spans="1:7" ht="13.5" customHeight="1" thickBot="1">
      <c r="A163" s="11" t="s">
        <v>165</v>
      </c>
      <c r="B163" s="12">
        <v>130</v>
      </c>
      <c r="C163" s="13">
        <v>130</v>
      </c>
      <c r="D163" s="13">
        <v>4100</v>
      </c>
      <c r="E163" s="14" t="s">
        <v>129</v>
      </c>
      <c r="F163" s="11" t="s">
        <v>165</v>
      </c>
      <c r="G163" s="49">
        <v>539.15</v>
      </c>
    </row>
    <row r="164" spans="1:7" ht="13.5" customHeight="1" thickBot="1">
      <c r="A164" s="11" t="s">
        <v>166</v>
      </c>
      <c r="B164" s="12">
        <v>130</v>
      </c>
      <c r="C164" s="13">
        <v>130</v>
      </c>
      <c r="D164" s="13">
        <v>4200</v>
      </c>
      <c r="E164" s="14" t="s">
        <v>129</v>
      </c>
      <c r="F164" s="11" t="s">
        <v>166</v>
      </c>
      <c r="G164" s="49">
        <v>552.29999999999995</v>
      </c>
    </row>
    <row r="165" spans="1:7" ht="13.5" customHeight="1" thickBot="1">
      <c r="A165" s="11" t="s">
        <v>167</v>
      </c>
      <c r="B165" s="12">
        <v>130</v>
      </c>
      <c r="C165" s="13">
        <v>130</v>
      </c>
      <c r="D165" s="13">
        <v>4300</v>
      </c>
      <c r="E165" s="14" t="s">
        <v>129</v>
      </c>
      <c r="F165" s="11" t="s">
        <v>167</v>
      </c>
      <c r="G165" s="49">
        <v>565.45000000000005</v>
      </c>
    </row>
    <row r="166" spans="1:7" ht="13.5" customHeight="1" thickBot="1">
      <c r="A166" s="11" t="s">
        <v>168</v>
      </c>
      <c r="B166" s="12">
        <v>130</v>
      </c>
      <c r="C166" s="13">
        <v>130</v>
      </c>
      <c r="D166" s="13">
        <v>4400</v>
      </c>
      <c r="E166" s="14" t="s">
        <v>129</v>
      </c>
      <c r="F166" s="11" t="s">
        <v>168</v>
      </c>
      <c r="G166" s="49">
        <v>578.6</v>
      </c>
    </row>
    <row r="167" spans="1:7" ht="13.5" customHeight="1" thickBot="1">
      <c r="A167" s="11" t="s">
        <v>169</v>
      </c>
      <c r="B167" s="12">
        <v>130</v>
      </c>
      <c r="C167" s="13">
        <v>130</v>
      </c>
      <c r="D167" s="13">
        <v>4500</v>
      </c>
      <c r="E167" s="14" t="s">
        <v>129</v>
      </c>
      <c r="F167" s="11" t="s">
        <v>169</v>
      </c>
      <c r="G167" s="49">
        <v>591.75</v>
      </c>
    </row>
    <row r="168" spans="1:7" ht="13.5" customHeight="1" thickBot="1">
      <c r="A168" s="11" t="s">
        <v>170</v>
      </c>
      <c r="B168" s="12">
        <v>130</v>
      </c>
      <c r="C168" s="13">
        <v>130</v>
      </c>
      <c r="D168" s="13">
        <v>4600</v>
      </c>
      <c r="E168" s="14" t="s">
        <v>129</v>
      </c>
      <c r="F168" s="11" t="s">
        <v>170</v>
      </c>
      <c r="G168" s="49">
        <v>604.9</v>
      </c>
    </row>
    <row r="169" spans="1:7" ht="13.5" customHeight="1" thickBot="1">
      <c r="A169" s="11" t="s">
        <v>171</v>
      </c>
      <c r="B169" s="12">
        <v>130</v>
      </c>
      <c r="C169" s="13">
        <v>130</v>
      </c>
      <c r="D169" s="13">
        <v>4700</v>
      </c>
      <c r="E169" s="14" t="s">
        <v>129</v>
      </c>
      <c r="F169" s="11" t="s">
        <v>171</v>
      </c>
      <c r="G169" s="49">
        <v>618.04999999999995</v>
      </c>
    </row>
    <row r="170" spans="1:7" ht="13.5" customHeight="1" thickBot="1">
      <c r="A170" s="11" t="s">
        <v>172</v>
      </c>
      <c r="B170" s="12">
        <v>130</v>
      </c>
      <c r="C170" s="13">
        <v>130</v>
      </c>
      <c r="D170" s="13">
        <v>4800</v>
      </c>
      <c r="E170" s="14" t="s">
        <v>129</v>
      </c>
      <c r="F170" s="11" t="s">
        <v>172</v>
      </c>
      <c r="G170" s="49">
        <v>631.20000000000005</v>
      </c>
    </row>
    <row r="171" spans="1:7" ht="13.5" customHeight="1" thickBot="1">
      <c r="A171" s="11" t="s">
        <v>173</v>
      </c>
      <c r="B171" s="12">
        <v>130</v>
      </c>
      <c r="C171" s="13">
        <v>130</v>
      </c>
      <c r="D171" s="13">
        <v>4900</v>
      </c>
      <c r="E171" s="14" t="s">
        <v>129</v>
      </c>
      <c r="F171" s="11" t="s">
        <v>173</v>
      </c>
      <c r="G171" s="49">
        <v>644.35</v>
      </c>
    </row>
    <row r="172" spans="1:7" ht="13.5" customHeight="1" thickBot="1">
      <c r="A172" s="11" t="s">
        <v>174</v>
      </c>
      <c r="B172" s="12">
        <v>130</v>
      </c>
      <c r="C172" s="13">
        <v>130</v>
      </c>
      <c r="D172" s="13">
        <v>5000</v>
      </c>
      <c r="E172" s="14" t="s">
        <v>129</v>
      </c>
      <c r="F172" s="11" t="s">
        <v>174</v>
      </c>
      <c r="G172" s="49">
        <v>657.5</v>
      </c>
    </row>
    <row r="173" spans="1:7" ht="13.5" customHeight="1" thickBot="1">
      <c r="A173" s="11" t="s">
        <v>175</v>
      </c>
      <c r="B173" s="12">
        <v>130</v>
      </c>
      <c r="C173" s="13">
        <v>130</v>
      </c>
      <c r="D173" s="13">
        <v>5100</v>
      </c>
      <c r="E173" s="14" t="s">
        <v>129</v>
      </c>
      <c r="F173" s="11" t="s">
        <v>175</v>
      </c>
      <c r="G173" s="49">
        <v>670.65</v>
      </c>
    </row>
    <row r="174" spans="1:7" ht="13.5" customHeight="1" thickBot="1">
      <c r="A174" s="11" t="s">
        <v>176</v>
      </c>
      <c r="B174" s="12">
        <v>130</v>
      </c>
      <c r="C174" s="13">
        <v>130</v>
      </c>
      <c r="D174" s="13">
        <v>5200</v>
      </c>
      <c r="E174" s="14" t="s">
        <v>129</v>
      </c>
      <c r="F174" s="11" t="s">
        <v>176</v>
      </c>
      <c r="G174" s="49">
        <v>683.8</v>
      </c>
    </row>
    <row r="175" spans="1:7" ht="13.5" customHeight="1" thickBot="1">
      <c r="A175" s="11" t="s">
        <v>177</v>
      </c>
      <c r="B175" s="12">
        <v>130</v>
      </c>
      <c r="C175" s="13">
        <v>130</v>
      </c>
      <c r="D175" s="13">
        <v>5300</v>
      </c>
      <c r="E175" s="14" t="s">
        <v>129</v>
      </c>
      <c r="F175" s="11" t="s">
        <v>177</v>
      </c>
      <c r="G175" s="49">
        <v>696.95</v>
      </c>
    </row>
    <row r="176" spans="1:7" ht="13.5" customHeight="1" thickBot="1">
      <c r="A176" s="11" t="s">
        <v>178</v>
      </c>
      <c r="B176" s="12">
        <v>130</v>
      </c>
      <c r="C176" s="13">
        <v>130</v>
      </c>
      <c r="D176" s="13">
        <v>5400</v>
      </c>
      <c r="E176" s="14" t="s">
        <v>129</v>
      </c>
      <c r="F176" s="11" t="s">
        <v>178</v>
      </c>
      <c r="G176" s="49">
        <v>710.1</v>
      </c>
    </row>
    <row r="177" spans="1:7" ht="13.5" customHeight="1" thickBot="1">
      <c r="A177" s="11" t="s">
        <v>179</v>
      </c>
      <c r="B177" s="12">
        <v>130</v>
      </c>
      <c r="C177" s="13">
        <v>130</v>
      </c>
      <c r="D177" s="13">
        <v>5500</v>
      </c>
      <c r="E177" s="14" t="s">
        <v>129</v>
      </c>
      <c r="F177" s="11" t="s">
        <v>179</v>
      </c>
      <c r="G177" s="49">
        <v>723.25</v>
      </c>
    </row>
    <row r="178" spans="1:7" ht="13.5" customHeight="1" thickBot="1">
      <c r="A178" s="11" t="s">
        <v>180</v>
      </c>
      <c r="B178" s="12">
        <v>130</v>
      </c>
      <c r="C178" s="13">
        <v>130</v>
      </c>
      <c r="D178" s="13">
        <v>5600</v>
      </c>
      <c r="E178" s="14" t="s">
        <v>129</v>
      </c>
      <c r="F178" s="11" t="s">
        <v>180</v>
      </c>
      <c r="G178" s="49">
        <v>736.4</v>
      </c>
    </row>
    <row r="179" spans="1:7" ht="13.5" customHeight="1" thickBot="1">
      <c r="A179" s="11" t="s">
        <v>181</v>
      </c>
      <c r="B179" s="12">
        <v>130</v>
      </c>
      <c r="C179" s="13">
        <v>130</v>
      </c>
      <c r="D179" s="13">
        <v>5700</v>
      </c>
      <c r="E179" s="14" t="s">
        <v>129</v>
      </c>
      <c r="F179" s="11" t="s">
        <v>181</v>
      </c>
      <c r="G179" s="49">
        <v>749.55</v>
      </c>
    </row>
    <row r="180" spans="1:7" ht="13.5" customHeight="1" thickBot="1">
      <c r="A180" s="11" t="s">
        <v>182</v>
      </c>
      <c r="B180" s="12">
        <v>130</v>
      </c>
      <c r="C180" s="13">
        <v>130</v>
      </c>
      <c r="D180" s="13">
        <v>5800</v>
      </c>
      <c r="E180" s="14" t="s">
        <v>129</v>
      </c>
      <c r="F180" s="11" t="s">
        <v>182</v>
      </c>
      <c r="G180" s="49">
        <v>762.7</v>
      </c>
    </row>
    <row r="181" spans="1:7" ht="13.5" customHeight="1" thickBot="1">
      <c r="A181" s="11" t="s">
        <v>183</v>
      </c>
      <c r="B181" s="12">
        <v>130</v>
      </c>
      <c r="C181" s="13">
        <v>130</v>
      </c>
      <c r="D181" s="13">
        <v>5900</v>
      </c>
      <c r="E181" s="14" t="s">
        <v>129</v>
      </c>
      <c r="F181" s="11" t="s">
        <v>183</v>
      </c>
      <c r="G181" s="49">
        <v>775.85</v>
      </c>
    </row>
    <row r="182" spans="1:7" ht="13.5" customHeight="1" thickBot="1">
      <c r="A182" s="11" t="s">
        <v>184</v>
      </c>
      <c r="B182" s="12">
        <v>130</v>
      </c>
      <c r="C182" s="13">
        <v>130</v>
      </c>
      <c r="D182" s="13">
        <v>6000</v>
      </c>
      <c r="E182" s="14" t="s">
        <v>129</v>
      </c>
      <c r="F182" s="11" t="s">
        <v>184</v>
      </c>
      <c r="G182" s="49">
        <v>789</v>
      </c>
    </row>
    <row r="183" spans="1:7" ht="13.5" customHeight="1" thickBot="1">
      <c r="A183" s="11" t="s">
        <v>185</v>
      </c>
      <c r="B183" s="12">
        <v>130</v>
      </c>
      <c r="C183" s="13">
        <v>130</v>
      </c>
      <c r="D183" s="13">
        <v>6100</v>
      </c>
      <c r="E183" s="14" t="s">
        <v>129</v>
      </c>
      <c r="F183" s="11" t="s">
        <v>185</v>
      </c>
      <c r="G183" s="49">
        <v>802.15</v>
      </c>
    </row>
    <row r="184" spans="1:7" ht="13.5" customHeight="1" thickBot="1">
      <c r="A184" s="11" t="s">
        <v>186</v>
      </c>
      <c r="B184" s="12">
        <v>130</v>
      </c>
      <c r="C184" s="13">
        <v>130</v>
      </c>
      <c r="D184" s="13">
        <v>6200</v>
      </c>
      <c r="E184" s="14" t="s">
        <v>129</v>
      </c>
      <c r="F184" s="11" t="s">
        <v>186</v>
      </c>
      <c r="G184" s="49">
        <v>815.3</v>
      </c>
    </row>
    <row r="185" spans="1:7" ht="13.5" customHeight="1" thickBot="1">
      <c r="A185" s="11" t="s">
        <v>187</v>
      </c>
      <c r="B185" s="12">
        <v>130</v>
      </c>
      <c r="C185" s="13">
        <v>130</v>
      </c>
      <c r="D185" s="13">
        <v>6300</v>
      </c>
      <c r="E185" s="14" t="s">
        <v>129</v>
      </c>
      <c r="F185" s="11" t="s">
        <v>187</v>
      </c>
      <c r="G185" s="49">
        <v>828.45</v>
      </c>
    </row>
    <row r="186" spans="1:7" ht="13.5" customHeight="1" thickBot="1">
      <c r="A186" s="11" t="s">
        <v>188</v>
      </c>
      <c r="B186" s="12">
        <v>130</v>
      </c>
      <c r="C186" s="13">
        <v>130</v>
      </c>
      <c r="D186" s="13">
        <v>6400</v>
      </c>
      <c r="E186" s="14" t="s">
        <v>129</v>
      </c>
      <c r="F186" s="11" t="s">
        <v>188</v>
      </c>
      <c r="G186" s="49">
        <v>841.6</v>
      </c>
    </row>
    <row r="187" spans="1:7" ht="13.5" customHeight="1" thickBot="1">
      <c r="A187" s="11" t="s">
        <v>189</v>
      </c>
      <c r="B187" s="12">
        <v>130</v>
      </c>
      <c r="C187" s="13">
        <v>130</v>
      </c>
      <c r="D187" s="13">
        <v>6500</v>
      </c>
      <c r="E187" s="14" t="s">
        <v>129</v>
      </c>
      <c r="F187" s="11" t="s">
        <v>189</v>
      </c>
      <c r="G187" s="49">
        <v>854.75</v>
      </c>
    </row>
    <row r="188" spans="1:7" ht="13.5" customHeight="1" thickBot="1">
      <c r="A188" s="11" t="s">
        <v>190</v>
      </c>
      <c r="B188" s="12">
        <v>130</v>
      </c>
      <c r="C188" s="13">
        <v>130</v>
      </c>
      <c r="D188" s="13">
        <v>6600</v>
      </c>
      <c r="E188" s="14" t="s">
        <v>129</v>
      </c>
      <c r="F188" s="11" t="s">
        <v>190</v>
      </c>
      <c r="G188" s="49">
        <v>867.9</v>
      </c>
    </row>
    <row r="189" spans="1:7" ht="13.5" customHeight="1" thickBot="1">
      <c r="A189" s="11" t="s">
        <v>191</v>
      </c>
      <c r="B189" s="12">
        <v>130</v>
      </c>
      <c r="C189" s="13">
        <v>130</v>
      </c>
      <c r="D189" s="13">
        <v>6700</v>
      </c>
      <c r="E189" s="14" t="s">
        <v>129</v>
      </c>
      <c r="F189" s="11" t="s">
        <v>191</v>
      </c>
      <c r="G189" s="49">
        <v>881.05</v>
      </c>
    </row>
    <row r="190" spans="1:7" ht="13.5" customHeight="1" thickBot="1">
      <c r="A190" s="11" t="s">
        <v>192</v>
      </c>
      <c r="B190" s="12">
        <v>130</v>
      </c>
      <c r="C190" s="13">
        <v>130</v>
      </c>
      <c r="D190" s="13">
        <v>6800</v>
      </c>
      <c r="E190" s="14" t="s">
        <v>129</v>
      </c>
      <c r="F190" s="11" t="s">
        <v>192</v>
      </c>
      <c r="G190" s="49">
        <v>894.2</v>
      </c>
    </row>
    <row r="191" spans="1:7" ht="13.5" customHeight="1" thickBot="1">
      <c r="A191" s="11" t="s">
        <v>193</v>
      </c>
      <c r="B191" s="12">
        <v>130</v>
      </c>
      <c r="C191" s="13">
        <v>130</v>
      </c>
      <c r="D191" s="13">
        <v>6900</v>
      </c>
      <c r="E191" s="14" t="s">
        <v>129</v>
      </c>
      <c r="F191" s="11" t="s">
        <v>193</v>
      </c>
      <c r="G191" s="49">
        <v>907.35</v>
      </c>
    </row>
    <row r="192" spans="1:7" ht="13.5" customHeight="1" thickBot="1">
      <c r="A192" s="11" t="s">
        <v>194</v>
      </c>
      <c r="B192" s="12">
        <v>130</v>
      </c>
      <c r="C192" s="13">
        <v>130</v>
      </c>
      <c r="D192" s="13">
        <v>7000</v>
      </c>
      <c r="E192" s="14" t="s">
        <v>129</v>
      </c>
      <c r="F192" s="11" t="s">
        <v>194</v>
      </c>
      <c r="G192" s="49">
        <v>920.5</v>
      </c>
    </row>
    <row r="193" spans="1:7" ht="13.5" customHeight="1" thickBot="1">
      <c r="A193" s="11" t="s">
        <v>195</v>
      </c>
      <c r="B193" s="12">
        <v>130</v>
      </c>
      <c r="C193" s="13">
        <v>130</v>
      </c>
      <c r="D193" s="13">
        <v>7100</v>
      </c>
      <c r="E193" s="14" t="s">
        <v>129</v>
      </c>
      <c r="F193" s="11" t="s">
        <v>195</v>
      </c>
      <c r="G193" s="49">
        <v>933.65</v>
      </c>
    </row>
    <row r="194" spans="1:7" ht="13.5" customHeight="1" thickBot="1">
      <c r="A194" s="11" t="s">
        <v>196</v>
      </c>
      <c r="B194" s="12">
        <v>130</v>
      </c>
      <c r="C194" s="13">
        <v>130</v>
      </c>
      <c r="D194" s="13">
        <v>7200</v>
      </c>
      <c r="E194" s="14" t="s">
        <v>129</v>
      </c>
      <c r="F194" s="11" t="s">
        <v>196</v>
      </c>
      <c r="G194" s="49">
        <v>946.8</v>
      </c>
    </row>
    <row r="195" spans="1:7" ht="13.5" customHeight="1" thickBot="1">
      <c r="A195" s="11" t="s">
        <v>197</v>
      </c>
      <c r="B195" s="12">
        <v>130</v>
      </c>
      <c r="C195" s="13">
        <v>130</v>
      </c>
      <c r="D195" s="13">
        <v>7300</v>
      </c>
      <c r="E195" s="14" t="s">
        <v>129</v>
      </c>
      <c r="F195" s="11" t="s">
        <v>197</v>
      </c>
      <c r="G195" s="49">
        <v>959.95</v>
      </c>
    </row>
    <row r="196" spans="1:7" ht="13.5" customHeight="1" thickBot="1">
      <c r="A196" s="11" t="s">
        <v>198</v>
      </c>
      <c r="B196" s="12">
        <v>130</v>
      </c>
      <c r="C196" s="13">
        <v>130</v>
      </c>
      <c r="D196" s="13">
        <v>7400</v>
      </c>
      <c r="E196" s="14" t="s">
        <v>129</v>
      </c>
      <c r="F196" s="11" t="s">
        <v>198</v>
      </c>
      <c r="G196" s="49">
        <v>973.1</v>
      </c>
    </row>
    <row r="197" spans="1:7" ht="13.5" customHeight="1" thickBot="1">
      <c r="A197" s="11" t="s">
        <v>199</v>
      </c>
      <c r="B197" s="12">
        <v>130</v>
      </c>
      <c r="C197" s="13">
        <v>130</v>
      </c>
      <c r="D197" s="13">
        <v>7500</v>
      </c>
      <c r="E197" s="14" t="s">
        <v>129</v>
      </c>
      <c r="F197" s="11" t="s">
        <v>199</v>
      </c>
      <c r="G197" s="49">
        <v>986.25</v>
      </c>
    </row>
    <row r="198" spans="1:7" ht="13.5" customHeight="1" thickBot="1">
      <c r="A198" s="11" t="s">
        <v>200</v>
      </c>
      <c r="B198" s="12">
        <v>130</v>
      </c>
      <c r="C198" s="13">
        <v>130</v>
      </c>
      <c r="D198" s="13">
        <v>7600</v>
      </c>
      <c r="E198" s="14" t="s">
        <v>129</v>
      </c>
      <c r="F198" s="11" t="s">
        <v>200</v>
      </c>
      <c r="G198" s="49">
        <v>999.4</v>
      </c>
    </row>
    <row r="199" spans="1:7" ht="13.5" customHeight="1" thickBot="1">
      <c r="A199" s="11" t="s">
        <v>201</v>
      </c>
      <c r="B199" s="12">
        <v>130</v>
      </c>
      <c r="C199" s="13">
        <v>130</v>
      </c>
      <c r="D199" s="13">
        <v>7700</v>
      </c>
      <c r="E199" s="14" t="s">
        <v>129</v>
      </c>
      <c r="F199" s="11" t="s">
        <v>201</v>
      </c>
      <c r="G199" s="49">
        <v>1012.55</v>
      </c>
    </row>
    <row r="200" spans="1:7" ht="13.5" customHeight="1" thickBot="1">
      <c r="A200" s="11" t="s">
        <v>202</v>
      </c>
      <c r="B200" s="12">
        <v>130</v>
      </c>
      <c r="C200" s="13">
        <v>130</v>
      </c>
      <c r="D200" s="13">
        <v>7800</v>
      </c>
      <c r="E200" s="14" t="s">
        <v>129</v>
      </c>
      <c r="F200" s="11" t="s">
        <v>202</v>
      </c>
      <c r="G200" s="49">
        <v>1025.7</v>
      </c>
    </row>
    <row r="201" spans="1:7" ht="13.5" customHeight="1" thickBot="1">
      <c r="A201" s="11" t="s">
        <v>203</v>
      </c>
      <c r="B201" s="12">
        <v>130</v>
      </c>
      <c r="C201" s="13">
        <v>130</v>
      </c>
      <c r="D201" s="13">
        <v>7900</v>
      </c>
      <c r="E201" s="14" t="s">
        <v>129</v>
      </c>
      <c r="F201" s="11" t="s">
        <v>203</v>
      </c>
      <c r="G201" s="49">
        <v>1038.8499999999999</v>
      </c>
    </row>
    <row r="202" spans="1:7" ht="13.5" customHeight="1" thickBot="1">
      <c r="A202" s="11" t="s">
        <v>204</v>
      </c>
      <c r="B202" s="12">
        <v>130</v>
      </c>
      <c r="C202" s="13">
        <v>130</v>
      </c>
      <c r="D202" s="13">
        <v>8000</v>
      </c>
      <c r="E202" s="14" t="s">
        <v>129</v>
      </c>
      <c r="F202" s="11" t="s">
        <v>204</v>
      </c>
      <c r="G202" s="49">
        <v>1052</v>
      </c>
    </row>
    <row r="203" spans="1:7" ht="13.5" customHeight="1" thickBot="1">
      <c r="A203" s="11" t="s">
        <v>205</v>
      </c>
      <c r="B203" s="12">
        <v>130</v>
      </c>
      <c r="C203" s="13">
        <v>130</v>
      </c>
      <c r="D203" s="13">
        <v>8100</v>
      </c>
      <c r="E203" s="14" t="s">
        <v>129</v>
      </c>
      <c r="F203" s="11" t="s">
        <v>205</v>
      </c>
      <c r="G203" s="49">
        <v>1065.1500000000001</v>
      </c>
    </row>
    <row r="204" spans="1:7" ht="13.5" customHeight="1" thickBot="1">
      <c r="A204" s="11" t="s">
        <v>206</v>
      </c>
      <c r="B204" s="12">
        <v>130</v>
      </c>
      <c r="C204" s="13">
        <v>130</v>
      </c>
      <c r="D204" s="13">
        <v>8200</v>
      </c>
      <c r="E204" s="14" t="s">
        <v>129</v>
      </c>
      <c r="F204" s="11" t="s">
        <v>206</v>
      </c>
      <c r="G204" s="49">
        <v>1078.3</v>
      </c>
    </row>
    <row r="205" spans="1:7" ht="13.5" customHeight="1" thickBot="1">
      <c r="A205" s="11" t="s">
        <v>207</v>
      </c>
      <c r="B205" s="12">
        <v>130</v>
      </c>
      <c r="C205" s="13">
        <v>130</v>
      </c>
      <c r="D205" s="13">
        <v>8300</v>
      </c>
      <c r="E205" s="14" t="s">
        <v>129</v>
      </c>
      <c r="F205" s="11" t="s">
        <v>207</v>
      </c>
      <c r="G205" s="49">
        <v>1091.45</v>
      </c>
    </row>
    <row r="206" spans="1:7" ht="13.5" customHeight="1" thickBot="1">
      <c r="A206" s="11" t="s">
        <v>208</v>
      </c>
      <c r="B206" s="12">
        <v>130</v>
      </c>
      <c r="C206" s="13">
        <v>130</v>
      </c>
      <c r="D206" s="13">
        <v>8400</v>
      </c>
      <c r="E206" s="14" t="s">
        <v>129</v>
      </c>
      <c r="F206" s="11" t="s">
        <v>208</v>
      </c>
      <c r="G206" s="49">
        <v>1104.5999999999999</v>
      </c>
    </row>
    <row r="207" spans="1:7" ht="13.5" customHeight="1" thickBot="1">
      <c r="A207" s="11" t="s">
        <v>209</v>
      </c>
      <c r="B207" s="12">
        <v>130</v>
      </c>
      <c r="C207" s="13">
        <v>130</v>
      </c>
      <c r="D207" s="13">
        <v>8500</v>
      </c>
      <c r="E207" s="14" t="s">
        <v>129</v>
      </c>
      <c r="F207" s="11" t="s">
        <v>209</v>
      </c>
      <c r="G207" s="49">
        <v>1117.75</v>
      </c>
    </row>
    <row r="208" spans="1:7" ht="13.5" customHeight="1" thickBot="1">
      <c r="A208" s="11" t="s">
        <v>210</v>
      </c>
      <c r="B208" s="12">
        <v>130</v>
      </c>
      <c r="C208" s="13">
        <v>130</v>
      </c>
      <c r="D208" s="13">
        <v>8600</v>
      </c>
      <c r="E208" s="14" t="s">
        <v>129</v>
      </c>
      <c r="F208" s="11" t="s">
        <v>210</v>
      </c>
      <c r="G208" s="49">
        <v>1130.9000000000001</v>
      </c>
    </row>
    <row r="209" spans="1:7" ht="13.5" customHeight="1" thickBot="1">
      <c r="A209" s="11" t="s">
        <v>211</v>
      </c>
      <c r="B209" s="12">
        <v>130</v>
      </c>
      <c r="C209" s="13">
        <v>130</v>
      </c>
      <c r="D209" s="13">
        <v>8700</v>
      </c>
      <c r="E209" s="14" t="s">
        <v>129</v>
      </c>
      <c r="F209" s="11" t="s">
        <v>211</v>
      </c>
      <c r="G209" s="49">
        <v>1144.05</v>
      </c>
    </row>
    <row r="210" spans="1:7" ht="13.5" customHeight="1" thickBot="1">
      <c r="A210" s="11" t="s">
        <v>212</v>
      </c>
      <c r="B210" s="12">
        <v>130</v>
      </c>
      <c r="C210" s="13">
        <v>130</v>
      </c>
      <c r="D210" s="13">
        <v>8800</v>
      </c>
      <c r="E210" s="14" t="s">
        <v>129</v>
      </c>
      <c r="F210" s="11" t="s">
        <v>212</v>
      </c>
      <c r="G210" s="49">
        <v>1157.2</v>
      </c>
    </row>
    <row r="211" spans="1:7" ht="13.5" customHeight="1" thickBot="1">
      <c r="A211" s="11" t="s">
        <v>213</v>
      </c>
      <c r="B211" s="12">
        <v>130</v>
      </c>
      <c r="C211" s="13">
        <v>130</v>
      </c>
      <c r="D211" s="13">
        <v>8900</v>
      </c>
      <c r="E211" s="14" t="s">
        <v>129</v>
      </c>
      <c r="F211" s="11" t="s">
        <v>213</v>
      </c>
      <c r="G211" s="49">
        <v>1170.3499999999999</v>
      </c>
    </row>
    <row r="212" spans="1:7" ht="13.5" customHeight="1" thickBot="1">
      <c r="A212" s="11" t="s">
        <v>214</v>
      </c>
      <c r="B212" s="12">
        <v>130</v>
      </c>
      <c r="C212" s="13">
        <v>130</v>
      </c>
      <c r="D212" s="13">
        <v>9000</v>
      </c>
      <c r="E212" s="14" t="s">
        <v>129</v>
      </c>
      <c r="F212" s="11" t="s">
        <v>214</v>
      </c>
      <c r="G212" s="49">
        <v>1183.5</v>
      </c>
    </row>
    <row r="213" spans="1:7" ht="13.5" customHeight="1" thickBot="1">
      <c r="A213" s="11" t="s">
        <v>215</v>
      </c>
      <c r="B213" s="12">
        <v>130</v>
      </c>
      <c r="C213" s="13">
        <v>130</v>
      </c>
      <c r="D213" s="13">
        <v>9100</v>
      </c>
      <c r="E213" s="14" t="s">
        <v>129</v>
      </c>
      <c r="F213" s="11" t="s">
        <v>215</v>
      </c>
      <c r="G213" s="49">
        <v>1196.6500000000001</v>
      </c>
    </row>
    <row r="214" spans="1:7" ht="13.5" customHeight="1" thickBot="1">
      <c r="A214" s="11" t="s">
        <v>216</v>
      </c>
      <c r="B214" s="12">
        <v>130</v>
      </c>
      <c r="C214" s="13">
        <v>130</v>
      </c>
      <c r="D214" s="13">
        <v>9200</v>
      </c>
      <c r="E214" s="14" t="s">
        <v>129</v>
      </c>
      <c r="F214" s="11" t="s">
        <v>216</v>
      </c>
      <c r="G214" s="49">
        <v>1209.8</v>
      </c>
    </row>
    <row r="215" spans="1:7" ht="13.5" customHeight="1" thickBot="1">
      <c r="A215" s="11" t="s">
        <v>217</v>
      </c>
      <c r="B215" s="12">
        <v>130</v>
      </c>
      <c r="C215" s="13">
        <v>130</v>
      </c>
      <c r="D215" s="13">
        <v>9300</v>
      </c>
      <c r="E215" s="14" t="s">
        <v>129</v>
      </c>
      <c r="F215" s="11" t="s">
        <v>217</v>
      </c>
      <c r="G215" s="49">
        <v>1222.95</v>
      </c>
    </row>
    <row r="216" spans="1:7" ht="13.5" customHeight="1" thickBot="1">
      <c r="A216" s="11" t="s">
        <v>218</v>
      </c>
      <c r="B216" s="12">
        <v>130</v>
      </c>
      <c r="C216" s="13">
        <v>130</v>
      </c>
      <c r="D216" s="13">
        <v>9400</v>
      </c>
      <c r="E216" s="14" t="s">
        <v>129</v>
      </c>
      <c r="F216" s="11" t="s">
        <v>218</v>
      </c>
      <c r="G216" s="49">
        <v>1236.0999999999999</v>
      </c>
    </row>
    <row r="217" spans="1:7" ht="13.5" customHeight="1" thickBot="1">
      <c r="A217" s="11" t="s">
        <v>219</v>
      </c>
      <c r="B217" s="12">
        <v>130</v>
      </c>
      <c r="C217" s="13">
        <v>130</v>
      </c>
      <c r="D217" s="13">
        <v>9500</v>
      </c>
      <c r="E217" s="14" t="s">
        <v>129</v>
      </c>
      <c r="F217" s="11" t="s">
        <v>219</v>
      </c>
      <c r="G217" s="49">
        <v>1249.25</v>
      </c>
    </row>
    <row r="218" spans="1:7" ht="13.5" customHeight="1" thickBot="1">
      <c r="A218" s="11" t="s">
        <v>220</v>
      </c>
      <c r="B218" s="12">
        <v>130</v>
      </c>
      <c r="C218" s="13">
        <v>130</v>
      </c>
      <c r="D218" s="13">
        <v>9600</v>
      </c>
      <c r="E218" s="14" t="s">
        <v>129</v>
      </c>
      <c r="F218" s="11" t="s">
        <v>220</v>
      </c>
      <c r="G218" s="49">
        <v>1262.4000000000001</v>
      </c>
    </row>
    <row r="219" spans="1:7" ht="13.5" customHeight="1" thickBot="1">
      <c r="A219" s="11" t="s">
        <v>221</v>
      </c>
      <c r="B219" s="12">
        <v>130</v>
      </c>
      <c r="C219" s="13">
        <v>130</v>
      </c>
      <c r="D219" s="13">
        <v>9700</v>
      </c>
      <c r="E219" s="14" t="s">
        <v>129</v>
      </c>
      <c r="F219" s="11" t="s">
        <v>221</v>
      </c>
      <c r="G219" s="49">
        <v>1275.55</v>
      </c>
    </row>
    <row r="220" spans="1:7" ht="13.5" customHeight="1" thickBot="1">
      <c r="A220" s="11" t="s">
        <v>222</v>
      </c>
      <c r="B220" s="12">
        <v>130</v>
      </c>
      <c r="C220" s="13">
        <v>130</v>
      </c>
      <c r="D220" s="13">
        <v>9800</v>
      </c>
      <c r="E220" s="14" t="s">
        <v>129</v>
      </c>
      <c r="F220" s="15" t="s">
        <v>222</v>
      </c>
      <c r="G220" s="49">
        <v>1288.7</v>
      </c>
    </row>
    <row r="221" spans="1:7" s="18" customFormat="1" ht="13.5" customHeight="1" thickBot="1">
      <c r="A221" s="16" t="s">
        <v>223</v>
      </c>
      <c r="B221" s="13">
        <v>130</v>
      </c>
      <c r="C221" s="13">
        <v>130</v>
      </c>
      <c r="D221" s="13">
        <v>9999</v>
      </c>
      <c r="E221" s="17" t="s">
        <v>129</v>
      </c>
      <c r="F221" s="16" t="s">
        <v>223</v>
      </c>
      <c r="G221" s="49">
        <v>1314.8685</v>
      </c>
    </row>
    <row r="222" spans="1:7" ht="13.5" customHeight="1" thickBot="1">
      <c r="A222" s="11" t="s">
        <v>223</v>
      </c>
      <c r="B222" s="12">
        <v>130</v>
      </c>
      <c r="C222" s="13">
        <v>130</v>
      </c>
      <c r="D222" s="13">
        <v>9900</v>
      </c>
      <c r="E222" s="14" t="s">
        <v>129</v>
      </c>
      <c r="F222" s="19" t="s">
        <v>223</v>
      </c>
      <c r="G222" s="49">
        <v>1301.8499999999999</v>
      </c>
    </row>
    <row r="223" spans="1:7" ht="13.5" customHeight="1" thickBot="1">
      <c r="A223" s="11" t="s">
        <v>224</v>
      </c>
      <c r="B223" s="12">
        <v>130</v>
      </c>
      <c r="C223" s="13">
        <v>130</v>
      </c>
      <c r="D223" s="13">
        <v>10000</v>
      </c>
      <c r="E223" s="14" t="s">
        <v>129</v>
      </c>
      <c r="F223" s="14" t="s">
        <v>224</v>
      </c>
      <c r="G223" s="49">
        <v>1315</v>
      </c>
    </row>
    <row r="224" spans="1:7" ht="13.5" customHeight="1" thickBot="1">
      <c r="A224" s="11" t="s">
        <v>225</v>
      </c>
      <c r="B224" s="12">
        <v>130</v>
      </c>
      <c r="C224" s="13">
        <v>130</v>
      </c>
      <c r="D224" s="13">
        <v>10100</v>
      </c>
      <c r="E224" s="14" t="s">
        <v>129</v>
      </c>
      <c r="F224" s="14" t="s">
        <v>225</v>
      </c>
      <c r="G224" s="49">
        <v>1328.15</v>
      </c>
    </row>
    <row r="225" spans="1:7" ht="13.5" customHeight="1" thickBot="1">
      <c r="A225" s="11" t="s">
        <v>226</v>
      </c>
      <c r="B225" s="12">
        <v>130</v>
      </c>
      <c r="C225" s="13">
        <v>130</v>
      </c>
      <c r="D225" s="13">
        <v>10200</v>
      </c>
      <c r="E225" s="14" t="s">
        <v>129</v>
      </c>
      <c r="F225" s="14" t="s">
        <v>226</v>
      </c>
      <c r="G225" s="49">
        <v>1341.3</v>
      </c>
    </row>
    <row r="226" spans="1:7" ht="13.5" customHeight="1" thickBot="1">
      <c r="A226" s="11" t="s">
        <v>227</v>
      </c>
      <c r="B226" s="12">
        <v>130</v>
      </c>
      <c r="C226" s="13">
        <v>130</v>
      </c>
      <c r="D226" s="13">
        <v>10300</v>
      </c>
      <c r="E226" s="14" t="s">
        <v>129</v>
      </c>
      <c r="F226" s="14" t="s">
        <v>227</v>
      </c>
      <c r="G226" s="49">
        <v>1354.45</v>
      </c>
    </row>
    <row r="227" spans="1:7" ht="13.5" customHeight="1" thickBot="1">
      <c r="A227" s="11" t="s">
        <v>228</v>
      </c>
      <c r="B227" s="12">
        <v>130</v>
      </c>
      <c r="C227" s="13">
        <v>130</v>
      </c>
      <c r="D227" s="13">
        <v>10400</v>
      </c>
      <c r="E227" s="14" t="s">
        <v>129</v>
      </c>
      <c r="F227" s="14" t="s">
        <v>228</v>
      </c>
      <c r="G227" s="49">
        <v>1367.6</v>
      </c>
    </row>
    <row r="228" spans="1:7" ht="13.5" customHeight="1" thickBot="1">
      <c r="A228" s="11" t="s">
        <v>229</v>
      </c>
      <c r="B228" s="12">
        <v>130</v>
      </c>
      <c r="C228" s="13">
        <v>130</v>
      </c>
      <c r="D228" s="13">
        <v>10500</v>
      </c>
      <c r="E228" s="14" t="s">
        <v>129</v>
      </c>
      <c r="F228" s="14" t="s">
        <v>229</v>
      </c>
      <c r="G228" s="49">
        <v>1380.75</v>
      </c>
    </row>
    <row r="229" spans="1:7" ht="13.5" customHeight="1" thickBot="1">
      <c r="A229" s="11" t="s">
        <v>230</v>
      </c>
      <c r="B229" s="12">
        <v>130</v>
      </c>
      <c r="C229" s="13">
        <v>130</v>
      </c>
      <c r="D229" s="13">
        <v>10600</v>
      </c>
      <c r="E229" s="14" t="s">
        <v>129</v>
      </c>
      <c r="F229" s="14" t="s">
        <v>230</v>
      </c>
      <c r="G229" s="49">
        <v>1393.9</v>
      </c>
    </row>
    <row r="230" spans="1:7" ht="13.5" customHeight="1" thickBot="1">
      <c r="A230" s="11" t="s">
        <v>231</v>
      </c>
      <c r="B230" s="12">
        <v>130</v>
      </c>
      <c r="C230" s="13">
        <v>130</v>
      </c>
      <c r="D230" s="13">
        <v>10700</v>
      </c>
      <c r="E230" s="14" t="s">
        <v>129</v>
      </c>
      <c r="F230" s="14" t="s">
        <v>231</v>
      </c>
      <c r="G230" s="49">
        <v>1407.05</v>
      </c>
    </row>
    <row r="231" spans="1:7" ht="13.5" customHeight="1" thickBot="1">
      <c r="A231" s="11" t="s">
        <v>232</v>
      </c>
      <c r="B231" s="12">
        <v>130</v>
      </c>
      <c r="C231" s="13">
        <v>130</v>
      </c>
      <c r="D231" s="13">
        <v>10800</v>
      </c>
      <c r="E231" s="14" t="s">
        <v>129</v>
      </c>
      <c r="F231" s="14" t="s">
        <v>232</v>
      </c>
      <c r="G231" s="49">
        <v>1420.2</v>
      </c>
    </row>
    <row r="232" spans="1:7" ht="13.5" customHeight="1" thickBot="1">
      <c r="A232" s="11" t="s">
        <v>233</v>
      </c>
      <c r="B232" s="12">
        <v>130</v>
      </c>
      <c r="C232" s="13">
        <v>130</v>
      </c>
      <c r="D232" s="13">
        <v>10900</v>
      </c>
      <c r="E232" s="14" t="s">
        <v>129</v>
      </c>
      <c r="F232" s="14" t="s">
        <v>233</v>
      </c>
      <c r="G232" s="49">
        <v>1433.35</v>
      </c>
    </row>
    <row r="233" spans="1:7" ht="13.5" customHeight="1" thickBot="1">
      <c r="A233" s="11" t="s">
        <v>234</v>
      </c>
      <c r="B233" s="12">
        <v>130</v>
      </c>
      <c r="C233" s="13">
        <v>130</v>
      </c>
      <c r="D233" s="13">
        <v>11000</v>
      </c>
      <c r="E233" s="14" t="s">
        <v>129</v>
      </c>
      <c r="F233" s="14" t="s">
        <v>234</v>
      </c>
      <c r="G233" s="49">
        <v>1446.5</v>
      </c>
    </row>
    <row r="234" spans="1:7" ht="13.5" customHeight="1" thickBot="1">
      <c r="A234" s="11" t="s">
        <v>235</v>
      </c>
      <c r="B234" s="12">
        <v>130</v>
      </c>
      <c r="C234" s="13">
        <v>130</v>
      </c>
      <c r="D234" s="13">
        <v>11100</v>
      </c>
      <c r="E234" s="14" t="s">
        <v>129</v>
      </c>
      <c r="F234" s="14" t="s">
        <v>235</v>
      </c>
      <c r="G234" s="49">
        <v>1459.65</v>
      </c>
    </row>
    <row r="235" spans="1:7" ht="13.5" customHeight="1" thickBot="1">
      <c r="A235" s="11" t="s">
        <v>236</v>
      </c>
      <c r="B235" s="12">
        <v>130</v>
      </c>
      <c r="C235" s="13">
        <v>130</v>
      </c>
      <c r="D235" s="13">
        <v>11200</v>
      </c>
      <c r="E235" s="14" t="s">
        <v>129</v>
      </c>
      <c r="F235" s="14" t="s">
        <v>236</v>
      </c>
      <c r="G235" s="49">
        <v>1472.8</v>
      </c>
    </row>
    <row r="236" spans="1:7" ht="13.5" customHeight="1" thickBot="1">
      <c r="A236" s="11" t="s">
        <v>237</v>
      </c>
      <c r="B236" s="12">
        <v>130</v>
      </c>
      <c r="C236" s="13">
        <v>130</v>
      </c>
      <c r="D236" s="13">
        <v>11300</v>
      </c>
      <c r="E236" s="14" t="s">
        <v>129</v>
      </c>
      <c r="F236" s="14" t="s">
        <v>237</v>
      </c>
      <c r="G236" s="49">
        <v>1485.95</v>
      </c>
    </row>
    <row r="237" spans="1:7" ht="13.5" customHeight="1" thickBot="1">
      <c r="A237" s="11" t="s">
        <v>238</v>
      </c>
      <c r="B237" s="12">
        <v>130</v>
      </c>
      <c r="C237" s="13">
        <v>130</v>
      </c>
      <c r="D237" s="13">
        <v>11400</v>
      </c>
      <c r="E237" s="14" t="s">
        <v>129</v>
      </c>
      <c r="F237" s="14" t="s">
        <v>238</v>
      </c>
      <c r="G237" s="49">
        <v>1499.1</v>
      </c>
    </row>
    <row r="238" spans="1:7" ht="13.5" customHeight="1" thickBot="1">
      <c r="A238" s="11" t="s">
        <v>239</v>
      </c>
      <c r="B238" s="12">
        <v>130</v>
      </c>
      <c r="C238" s="13">
        <v>130</v>
      </c>
      <c r="D238" s="13">
        <v>11500</v>
      </c>
      <c r="E238" s="14" t="s">
        <v>129</v>
      </c>
      <c r="F238" s="14" t="s">
        <v>239</v>
      </c>
      <c r="G238" s="49">
        <v>1512.25</v>
      </c>
    </row>
    <row r="239" spans="1:7" ht="13.5" customHeight="1" thickBot="1">
      <c r="A239" s="11" t="s">
        <v>240</v>
      </c>
      <c r="B239" s="12">
        <v>130</v>
      </c>
      <c r="C239" s="13">
        <v>130</v>
      </c>
      <c r="D239" s="13">
        <v>11600</v>
      </c>
      <c r="E239" s="14" t="s">
        <v>129</v>
      </c>
      <c r="F239" s="14" t="s">
        <v>240</v>
      </c>
      <c r="G239" s="49">
        <v>1525.4</v>
      </c>
    </row>
    <row r="240" spans="1:7" ht="13.5" customHeight="1" thickBot="1">
      <c r="A240" s="11" t="s">
        <v>241</v>
      </c>
      <c r="B240" s="12">
        <v>130</v>
      </c>
      <c r="C240" s="13">
        <v>130</v>
      </c>
      <c r="D240" s="13">
        <v>11700</v>
      </c>
      <c r="E240" s="14" t="s">
        <v>129</v>
      </c>
      <c r="F240" s="14" t="s">
        <v>241</v>
      </c>
      <c r="G240" s="49">
        <v>1538.55</v>
      </c>
    </row>
    <row r="241" spans="1:7" ht="13.5" customHeight="1" thickBot="1">
      <c r="A241" s="11" t="s">
        <v>242</v>
      </c>
      <c r="B241" s="12">
        <v>130</v>
      </c>
      <c r="C241" s="13">
        <v>130</v>
      </c>
      <c r="D241" s="13">
        <v>11800</v>
      </c>
      <c r="E241" s="14" t="s">
        <v>129</v>
      </c>
      <c r="F241" s="14" t="s">
        <v>242</v>
      </c>
      <c r="G241" s="49">
        <v>1551.7</v>
      </c>
    </row>
    <row r="242" spans="1:7" ht="13.5" customHeight="1" thickBot="1">
      <c r="A242" s="11" t="s">
        <v>243</v>
      </c>
      <c r="B242" s="12">
        <v>130</v>
      </c>
      <c r="C242" s="13">
        <v>130</v>
      </c>
      <c r="D242" s="13">
        <v>11900</v>
      </c>
      <c r="E242" s="14" t="s">
        <v>129</v>
      </c>
      <c r="F242" s="14" t="s">
        <v>243</v>
      </c>
      <c r="G242" s="49">
        <v>1564.85</v>
      </c>
    </row>
    <row r="243" spans="1:7" ht="13.5" customHeight="1" thickBot="1">
      <c r="A243" s="11" t="s">
        <v>244</v>
      </c>
      <c r="B243" s="12">
        <v>130</v>
      </c>
      <c r="C243" s="13">
        <v>130</v>
      </c>
      <c r="D243" s="13">
        <v>12000</v>
      </c>
      <c r="E243" s="14" t="s">
        <v>129</v>
      </c>
      <c r="F243" s="14" t="s">
        <v>244</v>
      </c>
      <c r="G243" s="49">
        <v>1578</v>
      </c>
    </row>
    <row r="244" spans="1:7" ht="13.5" customHeight="1" thickBot="1">
      <c r="A244" s="11" t="s">
        <v>245</v>
      </c>
      <c r="B244" s="21">
        <v>80</v>
      </c>
      <c r="C244" s="13">
        <v>80</v>
      </c>
      <c r="D244" s="13">
        <v>500</v>
      </c>
      <c r="E244" s="14" t="s">
        <v>246</v>
      </c>
      <c r="F244" s="11" t="s">
        <v>245</v>
      </c>
      <c r="G244" s="49">
        <v>44.36</v>
      </c>
    </row>
    <row r="245" spans="1:7" ht="13.5" customHeight="1" thickBot="1">
      <c r="A245" s="11" t="s">
        <v>247</v>
      </c>
      <c r="B245" s="21">
        <v>80</v>
      </c>
      <c r="C245" s="13">
        <v>80</v>
      </c>
      <c r="D245" s="13">
        <v>600</v>
      </c>
      <c r="E245" s="14" t="s">
        <v>246</v>
      </c>
      <c r="F245" s="11" t="s">
        <v>247</v>
      </c>
      <c r="G245" s="49">
        <v>53.231999999999999</v>
      </c>
    </row>
    <row r="246" spans="1:7" ht="13.5" customHeight="1" thickBot="1">
      <c r="A246" s="11" t="s">
        <v>248</v>
      </c>
      <c r="B246" s="21">
        <v>80</v>
      </c>
      <c r="C246" s="13">
        <v>80</v>
      </c>
      <c r="D246" s="13">
        <v>700</v>
      </c>
      <c r="E246" s="14" t="s">
        <v>246</v>
      </c>
      <c r="F246" s="11" t="s">
        <v>248</v>
      </c>
      <c r="G246" s="49">
        <v>62.103999999999999</v>
      </c>
    </row>
    <row r="247" spans="1:7" ht="13.5" customHeight="1" thickBot="1">
      <c r="A247" s="11" t="s">
        <v>249</v>
      </c>
      <c r="B247" s="21">
        <v>80</v>
      </c>
      <c r="C247" s="13">
        <v>80</v>
      </c>
      <c r="D247" s="13">
        <v>800</v>
      </c>
      <c r="E247" s="14" t="s">
        <v>246</v>
      </c>
      <c r="F247" s="11" t="s">
        <v>249</v>
      </c>
      <c r="G247" s="49">
        <v>70.975999999999999</v>
      </c>
    </row>
    <row r="248" spans="1:7" ht="13.5" customHeight="1" thickBot="1">
      <c r="A248" s="11" t="s">
        <v>250</v>
      </c>
      <c r="B248" s="21">
        <v>80</v>
      </c>
      <c r="C248" s="13">
        <v>80</v>
      </c>
      <c r="D248" s="13">
        <v>900</v>
      </c>
      <c r="E248" s="14" t="s">
        <v>246</v>
      </c>
      <c r="F248" s="11" t="s">
        <v>250</v>
      </c>
      <c r="G248" s="49">
        <v>79.847999999999999</v>
      </c>
    </row>
    <row r="249" spans="1:7" ht="13.5" customHeight="1" thickBot="1">
      <c r="A249" s="11" t="s">
        <v>251</v>
      </c>
      <c r="B249" s="21">
        <v>80</v>
      </c>
      <c r="C249" s="13">
        <v>80</v>
      </c>
      <c r="D249" s="13">
        <v>1000</v>
      </c>
      <c r="E249" s="14" t="s">
        <v>246</v>
      </c>
      <c r="F249" s="11" t="s">
        <v>251</v>
      </c>
      <c r="G249" s="50">
        <v>88.72</v>
      </c>
    </row>
    <row r="250" spans="1:7" ht="13.5" customHeight="1" thickBot="1">
      <c r="A250" s="11" t="s">
        <v>252</v>
      </c>
      <c r="B250" s="21">
        <v>80</v>
      </c>
      <c r="C250" s="13">
        <v>80</v>
      </c>
      <c r="D250" s="13">
        <v>1100</v>
      </c>
      <c r="E250" s="14" t="s">
        <v>246</v>
      </c>
      <c r="F250" s="11" t="s">
        <v>252</v>
      </c>
      <c r="G250" s="49">
        <v>97.591999999999999</v>
      </c>
    </row>
    <row r="251" spans="1:7" ht="13.5" customHeight="1" thickBot="1">
      <c r="A251" s="11" t="s">
        <v>253</v>
      </c>
      <c r="B251" s="21">
        <v>80</v>
      </c>
      <c r="C251" s="13">
        <v>80</v>
      </c>
      <c r="D251" s="13">
        <v>1200</v>
      </c>
      <c r="E251" s="14" t="s">
        <v>246</v>
      </c>
      <c r="F251" s="11" t="s">
        <v>253</v>
      </c>
      <c r="G251" s="49">
        <v>106.464</v>
      </c>
    </row>
    <row r="252" spans="1:7" ht="13.5" customHeight="1" thickBot="1">
      <c r="A252" s="11" t="s">
        <v>254</v>
      </c>
      <c r="B252" s="21">
        <v>80</v>
      </c>
      <c r="C252" s="13">
        <v>80</v>
      </c>
      <c r="D252" s="13">
        <v>1300</v>
      </c>
      <c r="E252" s="14" t="s">
        <v>246</v>
      </c>
      <c r="F252" s="11" t="s">
        <v>254</v>
      </c>
      <c r="G252" s="49">
        <v>115.336</v>
      </c>
    </row>
    <row r="253" spans="1:7" ht="13.5" customHeight="1" thickBot="1">
      <c r="A253" s="11" t="s">
        <v>255</v>
      </c>
      <c r="B253" s="21">
        <v>80</v>
      </c>
      <c r="C253" s="13">
        <v>80</v>
      </c>
      <c r="D253" s="13">
        <v>1400</v>
      </c>
      <c r="E253" s="14" t="s">
        <v>246</v>
      </c>
      <c r="F253" s="11" t="s">
        <v>255</v>
      </c>
      <c r="G253" s="49">
        <v>124.208</v>
      </c>
    </row>
    <row r="254" spans="1:7" ht="13.5" customHeight="1" thickBot="1">
      <c r="A254" s="11" t="s">
        <v>256</v>
      </c>
      <c r="B254" s="21">
        <v>80</v>
      </c>
      <c r="C254" s="13">
        <v>80</v>
      </c>
      <c r="D254" s="13">
        <v>1500</v>
      </c>
      <c r="E254" s="14" t="s">
        <v>246</v>
      </c>
      <c r="F254" s="11" t="s">
        <v>256</v>
      </c>
      <c r="G254" s="49">
        <v>133.08000000000001</v>
      </c>
    </row>
    <row r="255" spans="1:7" ht="13.5" customHeight="1" thickBot="1">
      <c r="A255" s="11" t="s">
        <v>257</v>
      </c>
      <c r="B255" s="21">
        <v>80</v>
      </c>
      <c r="C255" s="13">
        <v>80</v>
      </c>
      <c r="D255" s="13">
        <v>1600</v>
      </c>
      <c r="E255" s="14" t="s">
        <v>246</v>
      </c>
      <c r="F255" s="11" t="s">
        <v>257</v>
      </c>
      <c r="G255" s="49">
        <v>141.952</v>
      </c>
    </row>
    <row r="256" spans="1:7" ht="13.5" customHeight="1" thickBot="1">
      <c r="A256" s="11" t="s">
        <v>258</v>
      </c>
      <c r="B256" s="21">
        <v>80</v>
      </c>
      <c r="C256" s="13">
        <v>80</v>
      </c>
      <c r="D256" s="13">
        <v>1700</v>
      </c>
      <c r="E256" s="14" t="s">
        <v>246</v>
      </c>
      <c r="F256" s="11" t="s">
        <v>258</v>
      </c>
      <c r="G256" s="49">
        <v>150.82400000000001</v>
      </c>
    </row>
    <row r="257" spans="1:7" ht="13.5" customHeight="1" thickBot="1">
      <c r="A257" s="11" t="s">
        <v>259</v>
      </c>
      <c r="B257" s="21">
        <v>80</v>
      </c>
      <c r="C257" s="13">
        <v>80</v>
      </c>
      <c r="D257" s="13">
        <v>1800</v>
      </c>
      <c r="E257" s="14" t="s">
        <v>246</v>
      </c>
      <c r="F257" s="11" t="s">
        <v>259</v>
      </c>
      <c r="G257" s="49">
        <v>159.696</v>
      </c>
    </row>
    <row r="258" spans="1:7" ht="13.5" customHeight="1" thickBot="1">
      <c r="A258" s="11" t="s">
        <v>260</v>
      </c>
      <c r="B258" s="21">
        <v>80</v>
      </c>
      <c r="C258" s="13">
        <v>80</v>
      </c>
      <c r="D258" s="13">
        <v>1900</v>
      </c>
      <c r="E258" s="14" t="s">
        <v>246</v>
      </c>
      <c r="F258" s="11" t="s">
        <v>260</v>
      </c>
      <c r="G258" s="49">
        <v>168.56800000000001</v>
      </c>
    </row>
    <row r="259" spans="1:7" ht="13.5" customHeight="1" thickBot="1">
      <c r="A259" s="11" t="s">
        <v>261</v>
      </c>
      <c r="B259" s="21">
        <v>80</v>
      </c>
      <c r="C259" s="13">
        <v>80</v>
      </c>
      <c r="D259" s="13">
        <v>2000</v>
      </c>
      <c r="E259" s="14" t="s">
        <v>246</v>
      </c>
      <c r="F259" s="11" t="s">
        <v>261</v>
      </c>
      <c r="G259" s="49">
        <v>177.44</v>
      </c>
    </row>
    <row r="260" spans="1:7" ht="13.5" customHeight="1" thickBot="1">
      <c r="A260" s="11" t="s">
        <v>262</v>
      </c>
      <c r="B260" s="21">
        <v>80</v>
      </c>
      <c r="C260" s="13">
        <v>80</v>
      </c>
      <c r="D260" s="13">
        <v>2100</v>
      </c>
      <c r="E260" s="14" t="s">
        <v>246</v>
      </c>
      <c r="F260" s="11" t="s">
        <v>262</v>
      </c>
      <c r="G260" s="49">
        <v>186.31200000000001</v>
      </c>
    </row>
    <row r="261" spans="1:7" ht="13.5" customHeight="1" thickBot="1">
      <c r="A261" s="11" t="s">
        <v>263</v>
      </c>
      <c r="B261" s="21">
        <v>80</v>
      </c>
      <c r="C261" s="13">
        <v>80</v>
      </c>
      <c r="D261" s="13">
        <v>2200</v>
      </c>
      <c r="E261" s="14" t="s">
        <v>246</v>
      </c>
      <c r="F261" s="11" t="s">
        <v>263</v>
      </c>
      <c r="G261" s="49">
        <v>195.184</v>
      </c>
    </row>
    <row r="262" spans="1:7" ht="13.5" customHeight="1" thickBot="1">
      <c r="A262" s="11" t="s">
        <v>264</v>
      </c>
      <c r="B262" s="21">
        <v>80</v>
      </c>
      <c r="C262" s="13">
        <v>80</v>
      </c>
      <c r="D262" s="13">
        <v>2300</v>
      </c>
      <c r="E262" s="14" t="s">
        <v>246</v>
      </c>
      <c r="F262" s="11" t="s">
        <v>264</v>
      </c>
      <c r="G262" s="49">
        <v>204.05600000000001</v>
      </c>
    </row>
    <row r="263" spans="1:7" ht="13.5" customHeight="1" thickBot="1">
      <c r="A263" s="11" t="s">
        <v>265</v>
      </c>
      <c r="B263" s="21">
        <v>80</v>
      </c>
      <c r="C263" s="13">
        <v>80</v>
      </c>
      <c r="D263" s="13">
        <v>2400</v>
      </c>
      <c r="E263" s="14" t="s">
        <v>246</v>
      </c>
      <c r="F263" s="11" t="s">
        <v>265</v>
      </c>
      <c r="G263" s="49">
        <v>212.928</v>
      </c>
    </row>
    <row r="264" spans="1:7" ht="13.5" customHeight="1" thickBot="1">
      <c r="A264" s="11" t="s">
        <v>266</v>
      </c>
      <c r="B264" s="21">
        <v>80</v>
      </c>
      <c r="C264" s="13">
        <v>80</v>
      </c>
      <c r="D264" s="13">
        <v>2500</v>
      </c>
      <c r="E264" s="14" t="s">
        <v>246</v>
      </c>
      <c r="F264" s="11" t="s">
        <v>266</v>
      </c>
      <c r="G264" s="49">
        <v>221.8</v>
      </c>
    </row>
    <row r="265" spans="1:7" ht="13.5" customHeight="1" thickBot="1">
      <c r="A265" s="11" t="s">
        <v>267</v>
      </c>
      <c r="B265" s="21">
        <v>80</v>
      </c>
      <c r="C265" s="13">
        <v>80</v>
      </c>
      <c r="D265" s="13">
        <v>2600</v>
      </c>
      <c r="E265" s="14" t="s">
        <v>246</v>
      </c>
      <c r="F265" s="11" t="s">
        <v>267</v>
      </c>
      <c r="G265" s="49">
        <v>230.672</v>
      </c>
    </row>
    <row r="266" spans="1:7" ht="13.5" customHeight="1" thickBot="1">
      <c r="A266" s="11" t="s">
        <v>268</v>
      </c>
      <c r="B266" s="21">
        <v>80</v>
      </c>
      <c r="C266" s="13">
        <v>80</v>
      </c>
      <c r="D266" s="13">
        <v>2700</v>
      </c>
      <c r="E266" s="14" t="s">
        <v>246</v>
      </c>
      <c r="F266" s="11" t="s">
        <v>268</v>
      </c>
      <c r="G266" s="49">
        <v>239.54400000000001</v>
      </c>
    </row>
    <row r="267" spans="1:7" ht="13.5" customHeight="1" thickBot="1">
      <c r="A267" s="11" t="s">
        <v>269</v>
      </c>
      <c r="B267" s="21">
        <v>80</v>
      </c>
      <c r="C267" s="13">
        <v>80</v>
      </c>
      <c r="D267" s="13">
        <v>2800</v>
      </c>
      <c r="E267" s="14" t="s">
        <v>246</v>
      </c>
      <c r="F267" s="11" t="s">
        <v>269</v>
      </c>
      <c r="G267" s="49">
        <v>248.416</v>
      </c>
    </row>
    <row r="268" spans="1:7" ht="13.5" customHeight="1" thickBot="1">
      <c r="A268" s="11" t="s">
        <v>270</v>
      </c>
      <c r="B268" s="21">
        <v>80</v>
      </c>
      <c r="C268" s="13">
        <v>80</v>
      </c>
      <c r="D268" s="13">
        <v>2900</v>
      </c>
      <c r="E268" s="14" t="s">
        <v>246</v>
      </c>
      <c r="F268" s="11" t="s">
        <v>270</v>
      </c>
      <c r="G268" s="49">
        <v>257.28800000000001</v>
      </c>
    </row>
    <row r="269" spans="1:7" ht="13.5" customHeight="1" thickBot="1">
      <c r="A269" s="11" t="s">
        <v>271</v>
      </c>
      <c r="B269" s="21">
        <v>80</v>
      </c>
      <c r="C269" s="13">
        <v>80</v>
      </c>
      <c r="D269" s="13">
        <v>3000</v>
      </c>
      <c r="E269" s="14" t="s">
        <v>246</v>
      </c>
      <c r="F269" s="11" t="s">
        <v>271</v>
      </c>
      <c r="G269" s="49">
        <v>266.16000000000003</v>
      </c>
    </row>
    <row r="270" spans="1:7" ht="13.5" customHeight="1" thickBot="1">
      <c r="A270" s="11" t="s">
        <v>272</v>
      </c>
      <c r="B270" s="21">
        <v>80</v>
      </c>
      <c r="C270" s="13">
        <v>80</v>
      </c>
      <c r="D270" s="13">
        <v>3100</v>
      </c>
      <c r="E270" s="14" t="s">
        <v>246</v>
      </c>
      <c r="F270" s="11" t="s">
        <v>272</v>
      </c>
      <c r="G270" s="49">
        <v>275.03199999999998</v>
      </c>
    </row>
    <row r="271" spans="1:7" ht="13.5" customHeight="1" thickBot="1">
      <c r="A271" s="11" t="s">
        <v>273</v>
      </c>
      <c r="B271" s="21">
        <v>80</v>
      </c>
      <c r="C271" s="13">
        <v>80</v>
      </c>
      <c r="D271" s="13">
        <v>3200</v>
      </c>
      <c r="E271" s="14" t="s">
        <v>246</v>
      </c>
      <c r="F271" s="11" t="s">
        <v>273</v>
      </c>
      <c r="G271" s="49">
        <v>283.904</v>
      </c>
    </row>
    <row r="272" spans="1:7" ht="13.5" customHeight="1" thickBot="1">
      <c r="A272" s="11" t="s">
        <v>274</v>
      </c>
      <c r="B272" s="21">
        <v>80</v>
      </c>
      <c r="C272" s="13">
        <v>80</v>
      </c>
      <c r="D272" s="13">
        <v>3300</v>
      </c>
      <c r="E272" s="14" t="s">
        <v>246</v>
      </c>
      <c r="F272" s="11" t="s">
        <v>274</v>
      </c>
      <c r="G272" s="49">
        <v>292.77600000000001</v>
      </c>
    </row>
    <row r="273" spans="1:7" ht="13.5" customHeight="1" thickBot="1">
      <c r="A273" s="11" t="s">
        <v>275</v>
      </c>
      <c r="B273" s="21">
        <v>80</v>
      </c>
      <c r="C273" s="13">
        <v>80</v>
      </c>
      <c r="D273" s="13">
        <v>3400</v>
      </c>
      <c r="E273" s="14" t="s">
        <v>246</v>
      </c>
      <c r="F273" s="11" t="s">
        <v>275</v>
      </c>
      <c r="G273" s="49">
        <v>301.64800000000002</v>
      </c>
    </row>
    <row r="274" spans="1:7" ht="13.5" customHeight="1" thickBot="1">
      <c r="A274" s="11" t="s">
        <v>276</v>
      </c>
      <c r="B274" s="21">
        <v>80</v>
      </c>
      <c r="C274" s="13">
        <v>80</v>
      </c>
      <c r="D274" s="13">
        <v>3500</v>
      </c>
      <c r="E274" s="14" t="s">
        <v>246</v>
      </c>
      <c r="F274" s="11" t="s">
        <v>276</v>
      </c>
      <c r="G274" s="49">
        <v>310.52</v>
      </c>
    </row>
    <row r="275" spans="1:7" ht="13.5" customHeight="1" thickBot="1">
      <c r="A275" s="11" t="s">
        <v>277</v>
      </c>
      <c r="B275" s="21">
        <v>80</v>
      </c>
      <c r="C275" s="13">
        <v>80</v>
      </c>
      <c r="D275" s="13">
        <v>3600</v>
      </c>
      <c r="E275" s="14" t="s">
        <v>246</v>
      </c>
      <c r="F275" s="11" t="s">
        <v>277</v>
      </c>
      <c r="G275" s="49">
        <v>319.392</v>
      </c>
    </row>
    <row r="276" spans="1:7" ht="13.5" customHeight="1" thickBot="1">
      <c r="A276" s="11" t="s">
        <v>278</v>
      </c>
      <c r="B276" s="21">
        <v>80</v>
      </c>
      <c r="C276" s="13">
        <v>80</v>
      </c>
      <c r="D276" s="13">
        <v>3700</v>
      </c>
      <c r="E276" s="14" t="s">
        <v>246</v>
      </c>
      <c r="F276" s="11" t="s">
        <v>278</v>
      </c>
      <c r="G276" s="49">
        <v>328.26400000000001</v>
      </c>
    </row>
    <row r="277" spans="1:7" ht="13.5" customHeight="1" thickBot="1">
      <c r="A277" s="11" t="s">
        <v>279</v>
      </c>
      <c r="B277" s="21">
        <v>80</v>
      </c>
      <c r="C277" s="13">
        <v>80</v>
      </c>
      <c r="D277" s="13">
        <v>3800</v>
      </c>
      <c r="E277" s="14" t="s">
        <v>246</v>
      </c>
      <c r="F277" s="11" t="s">
        <v>279</v>
      </c>
      <c r="G277" s="49">
        <v>337.13600000000002</v>
      </c>
    </row>
    <row r="278" spans="1:7" ht="13.5" customHeight="1" thickBot="1">
      <c r="A278" s="11" t="s">
        <v>280</v>
      </c>
      <c r="B278" s="21">
        <v>80</v>
      </c>
      <c r="C278" s="13">
        <v>80</v>
      </c>
      <c r="D278" s="13">
        <v>3900</v>
      </c>
      <c r="E278" s="14" t="s">
        <v>246</v>
      </c>
      <c r="F278" s="11" t="s">
        <v>280</v>
      </c>
      <c r="G278" s="49">
        <v>346.00799999999998</v>
      </c>
    </row>
    <row r="279" spans="1:7" ht="13.5" customHeight="1" thickBot="1">
      <c r="A279" s="11" t="s">
        <v>281</v>
      </c>
      <c r="B279" s="21">
        <v>80</v>
      </c>
      <c r="C279" s="13">
        <v>80</v>
      </c>
      <c r="D279" s="13">
        <v>4000</v>
      </c>
      <c r="E279" s="14" t="s">
        <v>246</v>
      </c>
      <c r="F279" s="11" t="s">
        <v>281</v>
      </c>
      <c r="G279" s="49">
        <v>354.88</v>
      </c>
    </row>
    <row r="280" spans="1:7" ht="13.5" customHeight="1" thickBot="1">
      <c r="A280" s="11" t="s">
        <v>282</v>
      </c>
      <c r="B280" s="21">
        <v>80</v>
      </c>
      <c r="C280" s="13">
        <v>80</v>
      </c>
      <c r="D280" s="13">
        <v>4100</v>
      </c>
      <c r="E280" s="14" t="s">
        <v>246</v>
      </c>
      <c r="F280" s="11" t="s">
        <v>282</v>
      </c>
      <c r="G280" s="49">
        <v>363.75200000000001</v>
      </c>
    </row>
    <row r="281" spans="1:7" ht="13.5" customHeight="1" thickBot="1">
      <c r="A281" s="11" t="s">
        <v>283</v>
      </c>
      <c r="B281" s="21">
        <v>80</v>
      </c>
      <c r="C281" s="13">
        <v>80</v>
      </c>
      <c r="D281" s="13">
        <v>4200</v>
      </c>
      <c r="E281" s="14" t="s">
        <v>246</v>
      </c>
      <c r="F281" s="11" t="s">
        <v>283</v>
      </c>
      <c r="G281" s="49">
        <v>372.62400000000002</v>
      </c>
    </row>
    <row r="282" spans="1:7" ht="13.5" customHeight="1" thickBot="1">
      <c r="A282" s="11" t="s">
        <v>284</v>
      </c>
      <c r="B282" s="21">
        <v>80</v>
      </c>
      <c r="C282" s="13">
        <v>80</v>
      </c>
      <c r="D282" s="13">
        <v>4300</v>
      </c>
      <c r="E282" s="14" t="s">
        <v>246</v>
      </c>
      <c r="F282" s="11" t="s">
        <v>284</v>
      </c>
      <c r="G282" s="49">
        <v>381.49599999999998</v>
      </c>
    </row>
    <row r="283" spans="1:7" ht="13.5" customHeight="1" thickBot="1">
      <c r="A283" s="11" t="s">
        <v>285</v>
      </c>
      <c r="B283" s="21">
        <v>80</v>
      </c>
      <c r="C283" s="13">
        <v>80</v>
      </c>
      <c r="D283" s="13">
        <v>4400</v>
      </c>
      <c r="E283" s="14" t="s">
        <v>246</v>
      </c>
      <c r="F283" s="11" t="s">
        <v>285</v>
      </c>
      <c r="G283" s="49">
        <v>390.36799999999999</v>
      </c>
    </row>
    <row r="284" spans="1:7" ht="13.5" customHeight="1" thickBot="1">
      <c r="A284" s="11" t="s">
        <v>286</v>
      </c>
      <c r="B284" s="21">
        <v>80</v>
      </c>
      <c r="C284" s="13">
        <v>80</v>
      </c>
      <c r="D284" s="13">
        <v>4500</v>
      </c>
      <c r="E284" s="14" t="s">
        <v>246</v>
      </c>
      <c r="F284" s="11" t="s">
        <v>286</v>
      </c>
      <c r="G284" s="49">
        <v>399.24</v>
      </c>
    </row>
    <row r="285" spans="1:7" ht="13.5" customHeight="1" thickBot="1">
      <c r="A285" s="11" t="s">
        <v>287</v>
      </c>
      <c r="B285" s="21">
        <v>80</v>
      </c>
      <c r="C285" s="13">
        <v>80</v>
      </c>
      <c r="D285" s="13">
        <v>4600</v>
      </c>
      <c r="E285" s="14" t="s">
        <v>246</v>
      </c>
      <c r="F285" s="11" t="s">
        <v>287</v>
      </c>
      <c r="G285" s="49">
        <v>408.11200000000002</v>
      </c>
    </row>
    <row r="286" spans="1:7" ht="13.5" customHeight="1" thickBot="1">
      <c r="A286" s="11" t="s">
        <v>288</v>
      </c>
      <c r="B286" s="21">
        <v>80</v>
      </c>
      <c r="C286" s="13">
        <v>80</v>
      </c>
      <c r="D286" s="13">
        <v>4700</v>
      </c>
      <c r="E286" s="14" t="s">
        <v>246</v>
      </c>
      <c r="F286" s="11" t="s">
        <v>288</v>
      </c>
      <c r="G286" s="49">
        <v>416.98399999999998</v>
      </c>
    </row>
    <row r="287" spans="1:7" ht="13.5" customHeight="1" thickBot="1">
      <c r="A287" s="11" t="s">
        <v>289</v>
      </c>
      <c r="B287" s="21">
        <v>80</v>
      </c>
      <c r="C287" s="13">
        <v>80</v>
      </c>
      <c r="D287" s="13">
        <v>4800</v>
      </c>
      <c r="E287" s="14" t="s">
        <v>246</v>
      </c>
      <c r="F287" s="11" t="s">
        <v>289</v>
      </c>
      <c r="G287" s="49">
        <v>425.85599999999999</v>
      </c>
    </row>
    <row r="288" spans="1:7" ht="13.5" customHeight="1" thickBot="1">
      <c r="A288" s="11" t="s">
        <v>290</v>
      </c>
      <c r="B288" s="21">
        <v>80</v>
      </c>
      <c r="C288" s="13">
        <v>80</v>
      </c>
      <c r="D288" s="13">
        <v>4900</v>
      </c>
      <c r="E288" s="14" t="s">
        <v>246</v>
      </c>
      <c r="F288" s="11" t="s">
        <v>290</v>
      </c>
      <c r="G288" s="49">
        <v>434.72800000000001</v>
      </c>
    </row>
    <row r="289" spans="1:7" ht="13.5" customHeight="1" thickBot="1">
      <c r="A289" s="11" t="s">
        <v>291</v>
      </c>
      <c r="B289" s="21">
        <v>80</v>
      </c>
      <c r="C289" s="13">
        <v>80</v>
      </c>
      <c r="D289" s="13">
        <v>5000</v>
      </c>
      <c r="E289" s="14" t="s">
        <v>246</v>
      </c>
      <c r="F289" s="11" t="s">
        <v>291</v>
      </c>
      <c r="G289" s="49">
        <v>443.6</v>
      </c>
    </row>
    <row r="290" spans="1:7" ht="13.5" customHeight="1" thickBot="1">
      <c r="A290" s="11" t="s">
        <v>292</v>
      </c>
      <c r="B290" s="21">
        <v>80</v>
      </c>
      <c r="C290" s="13">
        <v>80</v>
      </c>
      <c r="D290" s="13">
        <v>5100</v>
      </c>
      <c r="E290" s="14" t="s">
        <v>246</v>
      </c>
      <c r="F290" s="11" t="s">
        <v>292</v>
      </c>
      <c r="G290" s="49">
        <v>452.47199999999998</v>
      </c>
    </row>
    <row r="291" spans="1:7" ht="13.5" customHeight="1" thickBot="1">
      <c r="A291" s="11" t="s">
        <v>293</v>
      </c>
      <c r="B291" s="21">
        <v>80</v>
      </c>
      <c r="C291" s="13">
        <v>80</v>
      </c>
      <c r="D291" s="13">
        <v>5200</v>
      </c>
      <c r="E291" s="14" t="s">
        <v>246</v>
      </c>
      <c r="F291" s="11" t="s">
        <v>293</v>
      </c>
      <c r="G291" s="49">
        <v>461.34399999999999</v>
      </c>
    </row>
    <row r="292" spans="1:7" ht="13.5" customHeight="1" thickBot="1">
      <c r="A292" s="11" t="s">
        <v>294</v>
      </c>
      <c r="B292" s="21">
        <v>80</v>
      </c>
      <c r="C292" s="13">
        <v>80</v>
      </c>
      <c r="D292" s="13">
        <v>5300</v>
      </c>
      <c r="E292" s="14" t="s">
        <v>246</v>
      </c>
      <c r="F292" s="11" t="s">
        <v>294</v>
      </c>
      <c r="G292" s="49">
        <v>470.21600000000001</v>
      </c>
    </row>
    <row r="293" spans="1:7" ht="13.5" customHeight="1" thickBot="1">
      <c r="A293" s="11" t="s">
        <v>295</v>
      </c>
      <c r="B293" s="21">
        <v>80</v>
      </c>
      <c r="C293" s="13">
        <v>80</v>
      </c>
      <c r="D293" s="13">
        <v>5400</v>
      </c>
      <c r="E293" s="14" t="s">
        <v>246</v>
      </c>
      <c r="F293" s="11" t="s">
        <v>295</v>
      </c>
      <c r="G293" s="49">
        <v>479.08800000000002</v>
      </c>
    </row>
    <row r="294" spans="1:7" ht="13.5" customHeight="1" thickBot="1">
      <c r="A294" s="11" t="s">
        <v>296</v>
      </c>
      <c r="B294" s="21">
        <v>80</v>
      </c>
      <c r="C294" s="13">
        <v>80</v>
      </c>
      <c r="D294" s="13">
        <v>5500</v>
      </c>
      <c r="E294" s="14" t="s">
        <v>246</v>
      </c>
      <c r="F294" s="11" t="s">
        <v>296</v>
      </c>
      <c r="G294" s="49">
        <v>487.96</v>
      </c>
    </row>
    <row r="295" spans="1:7" ht="13.5" customHeight="1" thickBot="1">
      <c r="A295" s="11" t="s">
        <v>297</v>
      </c>
      <c r="B295" s="21">
        <v>80</v>
      </c>
      <c r="C295" s="13">
        <v>80</v>
      </c>
      <c r="D295" s="13">
        <v>5600</v>
      </c>
      <c r="E295" s="14" t="s">
        <v>246</v>
      </c>
      <c r="F295" s="11" t="s">
        <v>297</v>
      </c>
      <c r="G295" s="49">
        <v>496.83199999999999</v>
      </c>
    </row>
    <row r="296" spans="1:7" ht="13.5" customHeight="1" thickBot="1">
      <c r="A296" s="11" t="s">
        <v>298</v>
      </c>
      <c r="B296" s="21">
        <v>80</v>
      </c>
      <c r="C296" s="13">
        <v>80</v>
      </c>
      <c r="D296" s="13">
        <v>5700</v>
      </c>
      <c r="E296" s="14" t="s">
        <v>246</v>
      </c>
      <c r="F296" s="11" t="s">
        <v>298</v>
      </c>
      <c r="G296" s="49">
        <v>505.70400000000001</v>
      </c>
    </row>
    <row r="297" spans="1:7" ht="13.5" customHeight="1" thickBot="1">
      <c r="A297" s="11" t="s">
        <v>299</v>
      </c>
      <c r="B297" s="21">
        <v>80</v>
      </c>
      <c r="C297" s="13">
        <v>80</v>
      </c>
      <c r="D297" s="13">
        <v>5800</v>
      </c>
      <c r="E297" s="14" t="s">
        <v>246</v>
      </c>
      <c r="F297" s="11" t="s">
        <v>299</v>
      </c>
      <c r="G297" s="49">
        <v>514.57600000000002</v>
      </c>
    </row>
    <row r="298" spans="1:7" ht="13.5" customHeight="1" thickBot="1">
      <c r="A298" s="11" t="s">
        <v>300</v>
      </c>
      <c r="B298" s="21">
        <v>80</v>
      </c>
      <c r="C298" s="13">
        <v>80</v>
      </c>
      <c r="D298" s="13">
        <v>5900</v>
      </c>
      <c r="E298" s="14" t="s">
        <v>246</v>
      </c>
      <c r="F298" s="11" t="s">
        <v>300</v>
      </c>
      <c r="G298" s="49">
        <v>523.44799999999998</v>
      </c>
    </row>
    <row r="299" spans="1:7" ht="13.5" customHeight="1" thickBot="1">
      <c r="A299" s="11" t="s">
        <v>301</v>
      </c>
      <c r="B299" s="21">
        <v>80</v>
      </c>
      <c r="C299" s="13">
        <v>80</v>
      </c>
      <c r="D299" s="13">
        <v>6000</v>
      </c>
      <c r="E299" s="14" t="s">
        <v>246</v>
      </c>
      <c r="F299" s="11" t="s">
        <v>301</v>
      </c>
      <c r="G299" s="49">
        <v>532.32000000000005</v>
      </c>
    </row>
    <row r="300" spans="1:7" ht="13.5" customHeight="1" thickBot="1">
      <c r="A300" s="11" t="s">
        <v>302</v>
      </c>
      <c r="B300" s="21">
        <v>80</v>
      </c>
      <c r="C300" s="13">
        <v>80</v>
      </c>
      <c r="D300" s="13">
        <v>6100</v>
      </c>
      <c r="E300" s="14" t="s">
        <v>246</v>
      </c>
      <c r="F300" s="11" t="s">
        <v>302</v>
      </c>
      <c r="G300" s="49">
        <v>541.19200000000001</v>
      </c>
    </row>
    <row r="301" spans="1:7" ht="13.5" customHeight="1" thickBot="1">
      <c r="A301" s="11" t="s">
        <v>303</v>
      </c>
      <c r="B301" s="21">
        <v>80</v>
      </c>
      <c r="C301" s="13">
        <v>80</v>
      </c>
      <c r="D301" s="13">
        <v>6200</v>
      </c>
      <c r="E301" s="14" t="s">
        <v>246</v>
      </c>
      <c r="F301" s="11" t="s">
        <v>303</v>
      </c>
      <c r="G301" s="49">
        <v>550.06399999999996</v>
      </c>
    </row>
    <row r="302" spans="1:7" ht="13.5" customHeight="1" thickBot="1">
      <c r="A302" s="11" t="s">
        <v>304</v>
      </c>
      <c r="B302" s="21">
        <v>80</v>
      </c>
      <c r="C302" s="13">
        <v>80</v>
      </c>
      <c r="D302" s="13">
        <v>6300</v>
      </c>
      <c r="E302" s="14" t="s">
        <v>246</v>
      </c>
      <c r="F302" s="11" t="s">
        <v>304</v>
      </c>
      <c r="G302" s="49">
        <v>558.93600000000004</v>
      </c>
    </row>
    <row r="303" spans="1:7" ht="13.5" customHeight="1" thickBot="1">
      <c r="A303" s="11" t="s">
        <v>305</v>
      </c>
      <c r="B303" s="21">
        <v>80</v>
      </c>
      <c r="C303" s="13">
        <v>80</v>
      </c>
      <c r="D303" s="13">
        <v>6400</v>
      </c>
      <c r="E303" s="14" t="s">
        <v>246</v>
      </c>
      <c r="F303" s="11" t="s">
        <v>305</v>
      </c>
      <c r="G303" s="49">
        <v>567.80799999999999</v>
      </c>
    </row>
    <row r="304" spans="1:7" ht="13.5" customHeight="1" thickBot="1">
      <c r="A304" s="11" t="s">
        <v>306</v>
      </c>
      <c r="B304" s="21">
        <v>80</v>
      </c>
      <c r="C304" s="13">
        <v>80</v>
      </c>
      <c r="D304" s="13">
        <v>6500</v>
      </c>
      <c r="E304" s="14" t="s">
        <v>246</v>
      </c>
      <c r="F304" s="11" t="s">
        <v>306</v>
      </c>
      <c r="G304" s="49">
        <v>576.67999999999995</v>
      </c>
    </row>
    <row r="305" spans="1:7" ht="13.5" customHeight="1" thickBot="1">
      <c r="A305" s="11" t="s">
        <v>307</v>
      </c>
      <c r="B305" s="21">
        <v>80</v>
      </c>
      <c r="C305" s="13">
        <v>80</v>
      </c>
      <c r="D305" s="13">
        <v>6600</v>
      </c>
      <c r="E305" s="14" t="s">
        <v>246</v>
      </c>
      <c r="F305" s="11" t="s">
        <v>307</v>
      </c>
      <c r="G305" s="49">
        <v>585.55200000000002</v>
      </c>
    </row>
    <row r="306" spans="1:7" ht="13.5" customHeight="1" thickBot="1">
      <c r="A306" s="11" t="s">
        <v>308</v>
      </c>
      <c r="B306" s="21">
        <v>80</v>
      </c>
      <c r="C306" s="13">
        <v>80</v>
      </c>
      <c r="D306" s="13">
        <v>6700</v>
      </c>
      <c r="E306" s="14" t="s">
        <v>246</v>
      </c>
      <c r="F306" s="11" t="s">
        <v>308</v>
      </c>
      <c r="G306" s="49">
        <v>594.42399999999998</v>
      </c>
    </row>
    <row r="307" spans="1:7" ht="13.5" customHeight="1" thickBot="1">
      <c r="A307" s="11" t="s">
        <v>309</v>
      </c>
      <c r="B307" s="21">
        <v>80</v>
      </c>
      <c r="C307" s="13">
        <v>80</v>
      </c>
      <c r="D307" s="13">
        <v>6800</v>
      </c>
      <c r="E307" s="14" t="s">
        <v>246</v>
      </c>
      <c r="F307" s="11" t="s">
        <v>309</v>
      </c>
      <c r="G307" s="49">
        <v>603.29600000000005</v>
      </c>
    </row>
    <row r="308" spans="1:7" ht="13.5" customHeight="1" thickBot="1">
      <c r="A308" s="11" t="s">
        <v>310</v>
      </c>
      <c r="B308" s="21">
        <v>80</v>
      </c>
      <c r="C308" s="13">
        <v>80</v>
      </c>
      <c r="D308" s="13">
        <v>6900</v>
      </c>
      <c r="E308" s="14" t="s">
        <v>246</v>
      </c>
      <c r="F308" s="11" t="s">
        <v>310</v>
      </c>
      <c r="G308" s="49">
        <v>612.16800000000001</v>
      </c>
    </row>
    <row r="309" spans="1:7" ht="13.5" customHeight="1" thickBot="1">
      <c r="A309" s="11" t="s">
        <v>311</v>
      </c>
      <c r="B309" s="21">
        <v>80</v>
      </c>
      <c r="C309" s="13">
        <v>80</v>
      </c>
      <c r="D309" s="13">
        <v>7000</v>
      </c>
      <c r="E309" s="14" t="s">
        <v>246</v>
      </c>
      <c r="F309" s="11" t="s">
        <v>311</v>
      </c>
      <c r="G309" s="49">
        <v>621.04</v>
      </c>
    </row>
    <row r="310" spans="1:7" ht="13.5" customHeight="1" thickBot="1">
      <c r="A310" s="11" t="s">
        <v>312</v>
      </c>
      <c r="B310" s="21">
        <v>80</v>
      </c>
      <c r="C310" s="13">
        <v>80</v>
      </c>
      <c r="D310" s="13">
        <v>7100</v>
      </c>
      <c r="E310" s="14" t="s">
        <v>246</v>
      </c>
      <c r="F310" s="11" t="s">
        <v>312</v>
      </c>
      <c r="G310" s="49">
        <v>629.91200000000003</v>
      </c>
    </row>
    <row r="311" spans="1:7" ht="13.5" customHeight="1" thickBot="1">
      <c r="A311" s="11" t="s">
        <v>313</v>
      </c>
      <c r="B311" s="21">
        <v>80</v>
      </c>
      <c r="C311" s="13">
        <v>80</v>
      </c>
      <c r="D311" s="13">
        <v>7200</v>
      </c>
      <c r="E311" s="14" t="s">
        <v>246</v>
      </c>
      <c r="F311" s="11" t="s">
        <v>313</v>
      </c>
      <c r="G311" s="49">
        <v>638.78399999999999</v>
      </c>
    </row>
    <row r="312" spans="1:7" ht="13.5" customHeight="1" thickBot="1">
      <c r="A312" s="11" t="s">
        <v>314</v>
      </c>
      <c r="B312" s="21">
        <v>80</v>
      </c>
      <c r="C312" s="13">
        <v>80</v>
      </c>
      <c r="D312" s="13">
        <v>7300</v>
      </c>
      <c r="E312" s="14" t="s">
        <v>246</v>
      </c>
      <c r="F312" s="11" t="s">
        <v>314</v>
      </c>
      <c r="G312" s="49">
        <v>647.65599999999995</v>
      </c>
    </row>
    <row r="313" spans="1:7" ht="13.5" customHeight="1" thickBot="1">
      <c r="A313" s="11" t="s">
        <v>315</v>
      </c>
      <c r="B313" s="21">
        <v>80</v>
      </c>
      <c r="C313" s="13">
        <v>80</v>
      </c>
      <c r="D313" s="13">
        <v>7400</v>
      </c>
      <c r="E313" s="14" t="s">
        <v>246</v>
      </c>
      <c r="F313" s="11" t="s">
        <v>315</v>
      </c>
      <c r="G313" s="49">
        <v>656.52800000000002</v>
      </c>
    </row>
    <row r="314" spans="1:7" ht="13.5" customHeight="1" thickBot="1">
      <c r="A314" s="11" t="s">
        <v>316</v>
      </c>
      <c r="B314" s="21">
        <v>80</v>
      </c>
      <c r="C314" s="13">
        <v>80</v>
      </c>
      <c r="D314" s="13">
        <v>7500</v>
      </c>
      <c r="E314" s="14" t="s">
        <v>246</v>
      </c>
      <c r="F314" s="11" t="s">
        <v>316</v>
      </c>
      <c r="G314" s="49">
        <v>665.4</v>
      </c>
    </row>
    <row r="315" spans="1:7" ht="13.5" customHeight="1" thickBot="1">
      <c r="A315" s="11" t="s">
        <v>317</v>
      </c>
      <c r="B315" s="21">
        <v>80</v>
      </c>
      <c r="C315" s="13">
        <v>80</v>
      </c>
      <c r="D315" s="13">
        <v>7600</v>
      </c>
      <c r="E315" s="14" t="s">
        <v>246</v>
      </c>
      <c r="F315" s="11" t="s">
        <v>317</v>
      </c>
      <c r="G315" s="49">
        <v>674.27200000000005</v>
      </c>
    </row>
    <row r="316" spans="1:7" ht="13.5" customHeight="1" thickBot="1">
      <c r="A316" s="11" t="s">
        <v>318</v>
      </c>
      <c r="B316" s="21">
        <v>80</v>
      </c>
      <c r="C316" s="13">
        <v>80</v>
      </c>
      <c r="D316" s="13">
        <v>7700</v>
      </c>
      <c r="E316" s="14" t="s">
        <v>246</v>
      </c>
      <c r="F316" s="11" t="s">
        <v>318</v>
      </c>
      <c r="G316" s="49">
        <v>683.14400000000001</v>
      </c>
    </row>
    <row r="317" spans="1:7" ht="13.5" customHeight="1" thickBot="1">
      <c r="A317" s="11" t="s">
        <v>319</v>
      </c>
      <c r="B317" s="21">
        <v>80</v>
      </c>
      <c r="C317" s="13">
        <v>80</v>
      </c>
      <c r="D317" s="13">
        <v>7800</v>
      </c>
      <c r="E317" s="14" t="s">
        <v>246</v>
      </c>
      <c r="F317" s="11" t="s">
        <v>319</v>
      </c>
      <c r="G317" s="49">
        <v>692.01599999999996</v>
      </c>
    </row>
    <row r="318" spans="1:7" ht="13.5" customHeight="1" thickBot="1">
      <c r="A318" s="11" t="s">
        <v>320</v>
      </c>
      <c r="B318" s="21">
        <v>80</v>
      </c>
      <c r="C318" s="13">
        <v>80</v>
      </c>
      <c r="D318" s="13">
        <v>7900</v>
      </c>
      <c r="E318" s="14" t="s">
        <v>246</v>
      </c>
      <c r="F318" s="11" t="s">
        <v>320</v>
      </c>
      <c r="G318" s="49">
        <v>700.88800000000003</v>
      </c>
    </row>
    <row r="319" spans="1:7" ht="13.5" customHeight="1" thickBot="1">
      <c r="A319" s="11" t="s">
        <v>321</v>
      </c>
      <c r="B319" s="21">
        <v>80</v>
      </c>
      <c r="C319" s="13">
        <v>80</v>
      </c>
      <c r="D319" s="13">
        <v>8000</v>
      </c>
      <c r="E319" s="14" t="s">
        <v>246</v>
      </c>
      <c r="F319" s="11" t="s">
        <v>321</v>
      </c>
      <c r="G319" s="49">
        <v>709.76</v>
      </c>
    </row>
    <row r="320" spans="1:7" ht="13.5" customHeight="1" thickBot="1">
      <c r="A320" s="11" t="s">
        <v>322</v>
      </c>
      <c r="B320" s="21">
        <v>80</v>
      </c>
      <c r="C320" s="13">
        <v>80</v>
      </c>
      <c r="D320" s="13">
        <v>8100</v>
      </c>
      <c r="E320" s="14" t="s">
        <v>246</v>
      </c>
      <c r="F320" s="11" t="s">
        <v>322</v>
      </c>
      <c r="G320" s="49">
        <v>718.63199999999995</v>
      </c>
    </row>
    <row r="321" spans="1:7" ht="13.5" customHeight="1" thickBot="1">
      <c r="A321" s="11" t="s">
        <v>323</v>
      </c>
      <c r="B321" s="21">
        <v>80</v>
      </c>
      <c r="C321" s="13">
        <v>80</v>
      </c>
      <c r="D321" s="13">
        <v>8200</v>
      </c>
      <c r="E321" s="14" t="s">
        <v>246</v>
      </c>
      <c r="F321" s="11" t="s">
        <v>323</v>
      </c>
      <c r="G321" s="49">
        <v>727.50400000000002</v>
      </c>
    </row>
    <row r="322" spans="1:7" ht="13.5" customHeight="1" thickBot="1">
      <c r="A322" s="11" t="s">
        <v>324</v>
      </c>
      <c r="B322" s="21">
        <v>80</v>
      </c>
      <c r="C322" s="13">
        <v>80</v>
      </c>
      <c r="D322" s="13">
        <v>8300</v>
      </c>
      <c r="E322" s="14" t="s">
        <v>246</v>
      </c>
      <c r="F322" s="11" t="s">
        <v>324</v>
      </c>
      <c r="G322" s="49">
        <v>736.37599999999998</v>
      </c>
    </row>
    <row r="323" spans="1:7" ht="13.5" customHeight="1" thickBot="1">
      <c r="A323" s="11" t="s">
        <v>325</v>
      </c>
      <c r="B323" s="21">
        <v>80</v>
      </c>
      <c r="C323" s="13">
        <v>80</v>
      </c>
      <c r="D323" s="13">
        <v>8400</v>
      </c>
      <c r="E323" s="14" t="s">
        <v>246</v>
      </c>
      <c r="F323" s="11" t="s">
        <v>325</v>
      </c>
      <c r="G323" s="49">
        <v>745.24800000000005</v>
      </c>
    </row>
    <row r="324" spans="1:7" ht="13.5" customHeight="1" thickBot="1">
      <c r="A324" s="11" t="s">
        <v>326</v>
      </c>
      <c r="B324" s="21">
        <v>80</v>
      </c>
      <c r="C324" s="13">
        <v>80</v>
      </c>
      <c r="D324" s="13">
        <v>8500</v>
      </c>
      <c r="E324" s="14" t="s">
        <v>246</v>
      </c>
      <c r="F324" s="11" t="s">
        <v>326</v>
      </c>
      <c r="G324" s="49">
        <v>754.12</v>
      </c>
    </row>
    <row r="325" spans="1:7" ht="13.5" customHeight="1" thickBot="1">
      <c r="A325" s="11" t="s">
        <v>327</v>
      </c>
      <c r="B325" s="21">
        <v>80</v>
      </c>
      <c r="C325" s="13">
        <v>80</v>
      </c>
      <c r="D325" s="13">
        <v>8600</v>
      </c>
      <c r="E325" s="14" t="s">
        <v>246</v>
      </c>
      <c r="F325" s="11" t="s">
        <v>327</v>
      </c>
      <c r="G325" s="49">
        <v>762.99199999999996</v>
      </c>
    </row>
    <row r="326" spans="1:7" ht="13.5" customHeight="1" thickBot="1">
      <c r="A326" s="11" t="s">
        <v>328</v>
      </c>
      <c r="B326" s="21">
        <v>80</v>
      </c>
      <c r="C326" s="13">
        <v>80</v>
      </c>
      <c r="D326" s="13">
        <v>8700</v>
      </c>
      <c r="E326" s="14" t="s">
        <v>246</v>
      </c>
      <c r="F326" s="11" t="s">
        <v>328</v>
      </c>
      <c r="G326" s="49">
        <v>771.86400000000003</v>
      </c>
    </row>
    <row r="327" spans="1:7" ht="13.5" customHeight="1" thickBot="1">
      <c r="A327" s="11" t="s">
        <v>329</v>
      </c>
      <c r="B327" s="21">
        <v>80</v>
      </c>
      <c r="C327" s="13">
        <v>80</v>
      </c>
      <c r="D327" s="13">
        <v>8800</v>
      </c>
      <c r="E327" s="14" t="s">
        <v>246</v>
      </c>
      <c r="F327" s="11" t="s">
        <v>329</v>
      </c>
      <c r="G327" s="49">
        <v>780.73599999999999</v>
      </c>
    </row>
    <row r="328" spans="1:7" ht="13.5" customHeight="1" thickBot="1">
      <c r="A328" s="11" t="s">
        <v>330</v>
      </c>
      <c r="B328" s="21">
        <v>80</v>
      </c>
      <c r="C328" s="13">
        <v>80</v>
      </c>
      <c r="D328" s="13">
        <v>8900</v>
      </c>
      <c r="E328" s="14" t="s">
        <v>246</v>
      </c>
      <c r="F328" s="11" t="s">
        <v>330</v>
      </c>
      <c r="G328" s="49">
        <v>789.60799999999995</v>
      </c>
    </row>
    <row r="329" spans="1:7" ht="13.5" customHeight="1" thickBot="1">
      <c r="A329" s="11" t="s">
        <v>331</v>
      </c>
      <c r="B329" s="21">
        <v>80</v>
      </c>
      <c r="C329" s="13">
        <v>80</v>
      </c>
      <c r="D329" s="13">
        <v>9000</v>
      </c>
      <c r="E329" s="14" t="s">
        <v>246</v>
      </c>
      <c r="F329" s="11" t="s">
        <v>331</v>
      </c>
      <c r="G329" s="49">
        <v>798.48</v>
      </c>
    </row>
    <row r="330" spans="1:7" ht="13.5" customHeight="1" thickBot="1">
      <c r="A330" s="11" t="s">
        <v>332</v>
      </c>
      <c r="B330" s="21">
        <v>80</v>
      </c>
      <c r="C330" s="13">
        <v>80</v>
      </c>
      <c r="D330" s="13">
        <v>9100</v>
      </c>
      <c r="E330" s="14" t="s">
        <v>246</v>
      </c>
      <c r="F330" s="11" t="s">
        <v>332</v>
      </c>
      <c r="G330" s="49">
        <v>807.35199999999998</v>
      </c>
    </row>
    <row r="331" spans="1:7" ht="13.5" customHeight="1" thickBot="1">
      <c r="A331" s="11" t="s">
        <v>333</v>
      </c>
      <c r="B331" s="21">
        <v>80</v>
      </c>
      <c r="C331" s="13">
        <v>80</v>
      </c>
      <c r="D331" s="13">
        <v>9200</v>
      </c>
      <c r="E331" s="14" t="s">
        <v>246</v>
      </c>
      <c r="F331" s="11" t="s">
        <v>333</v>
      </c>
      <c r="G331" s="49">
        <v>816.22400000000005</v>
      </c>
    </row>
    <row r="332" spans="1:7" ht="13.5" customHeight="1" thickBot="1">
      <c r="A332" s="11" t="s">
        <v>334</v>
      </c>
      <c r="B332" s="21">
        <v>80</v>
      </c>
      <c r="C332" s="13">
        <v>80</v>
      </c>
      <c r="D332" s="13">
        <v>9300</v>
      </c>
      <c r="E332" s="14" t="s">
        <v>246</v>
      </c>
      <c r="F332" s="11" t="s">
        <v>334</v>
      </c>
      <c r="G332" s="49">
        <v>825.096</v>
      </c>
    </row>
    <row r="333" spans="1:7" ht="13.5" customHeight="1" thickBot="1">
      <c r="A333" s="11" t="s">
        <v>335</v>
      </c>
      <c r="B333" s="21">
        <v>80</v>
      </c>
      <c r="C333" s="13">
        <v>80</v>
      </c>
      <c r="D333" s="13">
        <v>9400</v>
      </c>
      <c r="E333" s="14" t="s">
        <v>246</v>
      </c>
      <c r="F333" s="11" t="s">
        <v>335</v>
      </c>
      <c r="G333" s="49">
        <v>833.96799999999996</v>
      </c>
    </row>
    <row r="334" spans="1:7" ht="13.5" customHeight="1" thickBot="1">
      <c r="A334" s="11" t="s">
        <v>336</v>
      </c>
      <c r="B334" s="21">
        <v>80</v>
      </c>
      <c r="C334" s="13">
        <v>80</v>
      </c>
      <c r="D334" s="13">
        <v>9500</v>
      </c>
      <c r="E334" s="14" t="s">
        <v>246</v>
      </c>
      <c r="F334" s="11" t="s">
        <v>336</v>
      </c>
      <c r="G334" s="49">
        <v>842.84</v>
      </c>
    </row>
    <row r="335" spans="1:7" ht="13.5" customHeight="1" thickBot="1">
      <c r="A335" s="11" t="s">
        <v>337</v>
      </c>
      <c r="B335" s="21">
        <v>80</v>
      </c>
      <c r="C335" s="13">
        <v>80</v>
      </c>
      <c r="D335" s="13">
        <v>9600</v>
      </c>
      <c r="E335" s="14" t="s">
        <v>246</v>
      </c>
      <c r="F335" s="11" t="s">
        <v>337</v>
      </c>
      <c r="G335" s="49">
        <v>851.71199999999999</v>
      </c>
    </row>
    <row r="336" spans="1:7" ht="13.5" customHeight="1" thickBot="1">
      <c r="A336" s="11" t="s">
        <v>338</v>
      </c>
      <c r="B336" s="21">
        <v>80</v>
      </c>
      <c r="C336" s="13">
        <v>80</v>
      </c>
      <c r="D336" s="13">
        <v>9700</v>
      </c>
      <c r="E336" s="14" t="s">
        <v>246</v>
      </c>
      <c r="F336" s="11" t="s">
        <v>338</v>
      </c>
      <c r="G336" s="49">
        <v>860.58399999999995</v>
      </c>
    </row>
    <row r="337" spans="1:7" ht="13.5" customHeight="1" thickBot="1">
      <c r="A337" s="11" t="s">
        <v>339</v>
      </c>
      <c r="B337" s="21">
        <v>80</v>
      </c>
      <c r="C337" s="13">
        <v>80</v>
      </c>
      <c r="D337" s="13">
        <v>9800</v>
      </c>
      <c r="E337" s="14" t="s">
        <v>246</v>
      </c>
      <c r="F337" s="11" t="s">
        <v>339</v>
      </c>
      <c r="G337" s="49">
        <v>869.45600000000002</v>
      </c>
    </row>
    <row r="338" spans="1:7" s="18" customFormat="1" ht="13.5" customHeight="1" thickBot="1">
      <c r="A338" s="16" t="s">
        <v>340</v>
      </c>
      <c r="B338" s="22">
        <v>80</v>
      </c>
      <c r="C338" s="13">
        <v>80</v>
      </c>
      <c r="D338" s="13">
        <v>9999</v>
      </c>
      <c r="E338" s="17" t="s">
        <v>246</v>
      </c>
      <c r="F338" s="16" t="s">
        <v>340</v>
      </c>
      <c r="G338" s="49">
        <v>887.11128000000008</v>
      </c>
    </row>
    <row r="339" spans="1:7" ht="13.5" customHeight="1" thickBot="1">
      <c r="A339" s="11" t="s">
        <v>340</v>
      </c>
      <c r="B339" s="21">
        <v>80</v>
      </c>
      <c r="C339" s="13">
        <v>80</v>
      </c>
      <c r="D339" s="13">
        <v>9900</v>
      </c>
      <c r="E339" s="14" t="s">
        <v>246</v>
      </c>
      <c r="F339" s="19" t="s">
        <v>340</v>
      </c>
      <c r="G339" s="49">
        <v>878.32799999999997</v>
      </c>
    </row>
    <row r="340" spans="1:7" ht="15.75" thickBot="1">
      <c r="A340" s="11" t="s">
        <v>341</v>
      </c>
      <c r="B340" s="21">
        <v>80</v>
      </c>
      <c r="C340" s="13">
        <v>80</v>
      </c>
      <c r="D340" s="13">
        <v>10000</v>
      </c>
      <c r="E340" s="14" t="s">
        <v>246</v>
      </c>
      <c r="F340" s="14" t="s">
        <v>341</v>
      </c>
      <c r="G340" s="49">
        <v>887.2</v>
      </c>
    </row>
    <row r="341" spans="1:7" ht="15.75" thickBot="1">
      <c r="A341" s="11" t="s">
        <v>342</v>
      </c>
      <c r="B341" s="21">
        <v>80</v>
      </c>
      <c r="C341" s="13">
        <v>80</v>
      </c>
      <c r="D341" s="13">
        <v>10100</v>
      </c>
      <c r="E341" s="14" t="s">
        <v>246</v>
      </c>
      <c r="F341" s="14" t="s">
        <v>342</v>
      </c>
      <c r="G341" s="49">
        <v>896.072</v>
      </c>
    </row>
    <row r="342" spans="1:7" ht="15.75" thickBot="1">
      <c r="A342" s="11" t="s">
        <v>343</v>
      </c>
      <c r="B342" s="21">
        <v>80</v>
      </c>
      <c r="C342" s="13">
        <v>80</v>
      </c>
      <c r="D342" s="13">
        <v>10200</v>
      </c>
      <c r="E342" s="14" t="s">
        <v>246</v>
      </c>
      <c r="F342" s="14" t="s">
        <v>343</v>
      </c>
      <c r="G342" s="49">
        <v>904.94399999999996</v>
      </c>
    </row>
    <row r="343" spans="1:7" ht="15.75" thickBot="1">
      <c r="A343" s="11" t="s">
        <v>344</v>
      </c>
      <c r="B343" s="21">
        <v>80</v>
      </c>
      <c r="C343" s="13">
        <v>80</v>
      </c>
      <c r="D343" s="13">
        <v>10300</v>
      </c>
      <c r="E343" s="14" t="s">
        <v>246</v>
      </c>
      <c r="F343" s="14" t="s">
        <v>344</v>
      </c>
      <c r="G343" s="49">
        <v>913.81600000000003</v>
      </c>
    </row>
    <row r="344" spans="1:7" ht="15.75" thickBot="1">
      <c r="A344" s="11" t="s">
        <v>345</v>
      </c>
      <c r="B344" s="21">
        <v>80</v>
      </c>
      <c r="C344" s="13">
        <v>80</v>
      </c>
      <c r="D344" s="13">
        <v>10400</v>
      </c>
      <c r="E344" s="14" t="s">
        <v>246</v>
      </c>
      <c r="F344" s="14" t="s">
        <v>345</v>
      </c>
      <c r="G344" s="49">
        <v>922.68799999999999</v>
      </c>
    </row>
    <row r="345" spans="1:7" ht="15.75" thickBot="1">
      <c r="A345" s="11" t="s">
        <v>346</v>
      </c>
      <c r="B345" s="21">
        <v>80</v>
      </c>
      <c r="C345" s="13">
        <v>80</v>
      </c>
      <c r="D345" s="13">
        <v>10500</v>
      </c>
      <c r="E345" s="14" t="s">
        <v>246</v>
      </c>
      <c r="F345" s="14" t="s">
        <v>346</v>
      </c>
      <c r="G345" s="49">
        <v>931.56</v>
      </c>
    </row>
    <row r="346" spans="1:7" ht="15.75" thickBot="1">
      <c r="A346" s="11" t="s">
        <v>347</v>
      </c>
      <c r="B346" s="21">
        <v>80</v>
      </c>
      <c r="C346" s="13">
        <v>80</v>
      </c>
      <c r="D346" s="13">
        <v>10600</v>
      </c>
      <c r="E346" s="14" t="s">
        <v>246</v>
      </c>
      <c r="F346" s="14" t="s">
        <v>347</v>
      </c>
      <c r="G346" s="49">
        <v>940.43200000000002</v>
      </c>
    </row>
    <row r="347" spans="1:7" ht="15.75" thickBot="1">
      <c r="A347" s="11" t="s">
        <v>348</v>
      </c>
      <c r="B347" s="21">
        <v>80</v>
      </c>
      <c r="C347" s="13">
        <v>80</v>
      </c>
      <c r="D347" s="13">
        <v>10700</v>
      </c>
      <c r="E347" s="14" t="s">
        <v>246</v>
      </c>
      <c r="F347" s="14" t="s">
        <v>348</v>
      </c>
      <c r="G347" s="49">
        <v>949.30399999999997</v>
      </c>
    </row>
    <row r="348" spans="1:7" ht="15.75" thickBot="1">
      <c r="A348" s="11" t="s">
        <v>349</v>
      </c>
      <c r="B348" s="21">
        <v>80</v>
      </c>
      <c r="C348" s="13">
        <v>80</v>
      </c>
      <c r="D348" s="13">
        <v>10800</v>
      </c>
      <c r="E348" s="14" t="s">
        <v>246</v>
      </c>
      <c r="F348" s="14" t="s">
        <v>349</v>
      </c>
      <c r="G348" s="49">
        <v>958.17600000000004</v>
      </c>
    </row>
    <row r="349" spans="1:7" ht="15.75" thickBot="1">
      <c r="A349" s="11" t="s">
        <v>350</v>
      </c>
      <c r="B349" s="21">
        <v>80</v>
      </c>
      <c r="C349" s="13">
        <v>80</v>
      </c>
      <c r="D349" s="13">
        <v>10900</v>
      </c>
      <c r="E349" s="14" t="s">
        <v>246</v>
      </c>
      <c r="F349" s="14" t="s">
        <v>350</v>
      </c>
      <c r="G349" s="49">
        <v>967.048</v>
      </c>
    </row>
    <row r="350" spans="1:7" ht="15.75" thickBot="1">
      <c r="A350" s="11" t="s">
        <v>351</v>
      </c>
      <c r="B350" s="21">
        <v>80</v>
      </c>
      <c r="C350" s="13">
        <v>80</v>
      </c>
      <c r="D350" s="13">
        <v>11000</v>
      </c>
      <c r="E350" s="14" t="s">
        <v>246</v>
      </c>
      <c r="F350" s="14" t="s">
        <v>351</v>
      </c>
      <c r="G350" s="49">
        <v>975.92</v>
      </c>
    </row>
    <row r="351" spans="1:7" ht="15.75" thickBot="1">
      <c r="A351" s="11" t="s">
        <v>352</v>
      </c>
      <c r="B351" s="21">
        <v>80</v>
      </c>
      <c r="C351" s="13">
        <v>80</v>
      </c>
      <c r="D351" s="13">
        <v>11100</v>
      </c>
      <c r="E351" s="14" t="s">
        <v>246</v>
      </c>
      <c r="F351" s="14" t="s">
        <v>352</v>
      </c>
      <c r="G351" s="49">
        <v>984.79200000000003</v>
      </c>
    </row>
    <row r="352" spans="1:7" ht="15.75" thickBot="1">
      <c r="A352" s="11" t="s">
        <v>353</v>
      </c>
      <c r="B352" s="21">
        <v>80</v>
      </c>
      <c r="C352" s="13">
        <v>80</v>
      </c>
      <c r="D352" s="13">
        <v>11200</v>
      </c>
      <c r="E352" s="14" t="s">
        <v>246</v>
      </c>
      <c r="F352" s="14" t="s">
        <v>353</v>
      </c>
      <c r="G352" s="49">
        <v>993.66399999999999</v>
      </c>
    </row>
    <row r="353" spans="1:7" ht="15.75" thickBot="1">
      <c r="A353" s="11" t="s">
        <v>354</v>
      </c>
      <c r="B353" s="21">
        <v>80</v>
      </c>
      <c r="C353" s="13">
        <v>80</v>
      </c>
      <c r="D353" s="13">
        <v>11300</v>
      </c>
      <c r="E353" s="14" t="s">
        <v>246</v>
      </c>
      <c r="F353" s="14" t="s">
        <v>354</v>
      </c>
      <c r="G353" s="49">
        <v>1002.5359999999999</v>
      </c>
    </row>
    <row r="354" spans="1:7" ht="15.75" thickBot="1">
      <c r="A354" s="11" t="s">
        <v>355</v>
      </c>
      <c r="B354" s="21">
        <v>80</v>
      </c>
      <c r="C354" s="13">
        <v>80</v>
      </c>
      <c r="D354" s="13">
        <v>11400</v>
      </c>
      <c r="E354" s="14" t="s">
        <v>246</v>
      </c>
      <c r="F354" s="14" t="s">
        <v>355</v>
      </c>
      <c r="G354" s="49">
        <v>1011.408</v>
      </c>
    </row>
    <row r="355" spans="1:7" ht="15.75" thickBot="1">
      <c r="A355" s="11" t="s">
        <v>356</v>
      </c>
      <c r="B355" s="21">
        <v>80</v>
      </c>
      <c r="C355" s="13">
        <v>80</v>
      </c>
      <c r="D355" s="13">
        <v>11500</v>
      </c>
      <c r="E355" s="14" t="s">
        <v>246</v>
      </c>
      <c r="F355" s="23" t="s">
        <v>356</v>
      </c>
      <c r="G355" s="49">
        <v>1020.28</v>
      </c>
    </row>
    <row r="356" spans="1:7" ht="15.75" thickBot="1">
      <c r="A356" s="11" t="s">
        <v>357</v>
      </c>
      <c r="B356" s="21">
        <v>80</v>
      </c>
      <c r="C356" s="13">
        <v>80</v>
      </c>
      <c r="D356" s="13">
        <v>11600</v>
      </c>
      <c r="E356" s="14" t="s">
        <v>246</v>
      </c>
      <c r="F356" s="24" t="s">
        <v>357</v>
      </c>
      <c r="G356" s="49">
        <v>1029.152</v>
      </c>
    </row>
    <row r="357" spans="1:7" ht="15.75" thickBot="1">
      <c r="A357" s="11" t="s">
        <v>358</v>
      </c>
      <c r="B357" s="21">
        <v>80</v>
      </c>
      <c r="C357" s="13">
        <v>80</v>
      </c>
      <c r="D357" s="13">
        <v>11700</v>
      </c>
      <c r="E357" s="14" t="s">
        <v>246</v>
      </c>
      <c r="F357" s="24" t="s">
        <v>358</v>
      </c>
      <c r="G357" s="49">
        <v>1038.0239999999999</v>
      </c>
    </row>
    <row r="358" spans="1:7" ht="15.75" thickBot="1">
      <c r="A358" s="11" t="s">
        <v>359</v>
      </c>
      <c r="B358" s="21">
        <v>80</v>
      </c>
      <c r="C358" s="13">
        <v>80</v>
      </c>
      <c r="D358" s="13">
        <v>11800</v>
      </c>
      <c r="E358" s="14" t="s">
        <v>246</v>
      </c>
      <c r="F358" s="24" t="s">
        <v>359</v>
      </c>
      <c r="G358" s="49">
        <v>1046.896</v>
      </c>
    </row>
    <row r="359" spans="1:7" ht="15.75" thickBot="1">
      <c r="A359" s="11" t="s">
        <v>360</v>
      </c>
      <c r="B359" s="21">
        <v>80</v>
      </c>
      <c r="C359" s="13">
        <v>80</v>
      </c>
      <c r="D359" s="13">
        <v>11900</v>
      </c>
      <c r="E359" s="14" t="s">
        <v>246</v>
      </c>
      <c r="F359" s="24" t="s">
        <v>360</v>
      </c>
      <c r="G359" s="49">
        <v>1055.768</v>
      </c>
    </row>
    <row r="360" spans="1:7" ht="15.75" thickBot="1">
      <c r="A360" s="11" t="s">
        <v>361</v>
      </c>
      <c r="B360" s="21">
        <v>80</v>
      </c>
      <c r="C360" s="13">
        <v>80</v>
      </c>
      <c r="D360" s="13">
        <v>12000</v>
      </c>
      <c r="E360" s="14" t="s">
        <v>246</v>
      </c>
      <c r="F360" s="14" t="s">
        <v>361</v>
      </c>
      <c r="G360" s="49">
        <v>1064.6400000000001</v>
      </c>
    </row>
  </sheetData>
  <mergeCells count="7">
    <mergeCell ref="F6:F8"/>
    <mergeCell ref="G7:G8"/>
    <mergeCell ref="A6:A8"/>
    <mergeCell ref="B6:B8"/>
    <mergeCell ref="C6:C8"/>
    <mergeCell ref="D6:D8"/>
    <mergeCell ref="E6:E8"/>
  </mergeCells>
  <dataValidations count="1">
    <dataValidation type="textLength" operator="lessThanOrEqual" allowBlank="1" showInputMessage="1" showErrorMessage="1" sqref="IJ10:IJ150 SF10:SF150 ACB10:ACB150 ALX10:ALX150 AVT10:AVT150 BFP10:BFP150 BPL10:BPL150 BZH10:BZH150 CJD10:CJD150 CSZ10:CSZ150 DCV10:DCV150 DMR10:DMR150 DWN10:DWN150 EGJ10:EGJ150 EQF10:EQF150 FAB10:FAB150 FJX10:FJX150 FTT10:FTT150 GDP10:GDP150 GNL10:GNL150 GXH10:GXH150 HHD10:HHD150 HQZ10:HQZ150 IAV10:IAV150 IKR10:IKR150 IUN10:IUN150 JEJ10:JEJ150 JOF10:JOF150 JYB10:JYB150 KHX10:KHX150 KRT10:KRT150 LBP10:LBP150 LLL10:LLL150 LVH10:LVH150 MFD10:MFD150 MOZ10:MOZ150 MYV10:MYV150 NIR10:NIR150 NSN10:NSN150 OCJ10:OCJ150 OMF10:OMF150 OWB10:OWB150 PFX10:PFX150 PPT10:PPT150 PZP10:PZP150 QJL10:QJL150 QTH10:QTH150 RDD10:RDD150 RMZ10:RMZ150 RWV10:RWV150 SGR10:SGR150 SQN10:SQN150 TAJ10:TAJ150 TKF10:TKF150 TUB10:TUB150 UDX10:UDX150 UNT10:UNT150 UXP10:UXP150 VHL10:VHL150 VRH10:VRH150 WBD10:WBD150 WKZ10:WKZ150 WUV10:WUV150 IJ65546:IJ65686 SF65546:SF65686 ACB65546:ACB65686 ALX65546:ALX65686 AVT65546:AVT65686 BFP65546:BFP65686 BPL65546:BPL65686 BZH65546:BZH65686 CJD65546:CJD65686 CSZ65546:CSZ65686 DCV65546:DCV65686 DMR65546:DMR65686 DWN65546:DWN65686 EGJ65546:EGJ65686 EQF65546:EQF65686 FAB65546:FAB65686 FJX65546:FJX65686 FTT65546:FTT65686 GDP65546:GDP65686 GNL65546:GNL65686 GXH65546:GXH65686 HHD65546:HHD65686 HQZ65546:HQZ65686 IAV65546:IAV65686 IKR65546:IKR65686 IUN65546:IUN65686 JEJ65546:JEJ65686 JOF65546:JOF65686 JYB65546:JYB65686 KHX65546:KHX65686 KRT65546:KRT65686 LBP65546:LBP65686 LLL65546:LLL65686 LVH65546:LVH65686 MFD65546:MFD65686 MOZ65546:MOZ65686 MYV65546:MYV65686 NIR65546:NIR65686 NSN65546:NSN65686 OCJ65546:OCJ65686 OMF65546:OMF65686 OWB65546:OWB65686 PFX65546:PFX65686 PPT65546:PPT65686 PZP65546:PZP65686 QJL65546:QJL65686 QTH65546:QTH65686 RDD65546:RDD65686 RMZ65546:RMZ65686 RWV65546:RWV65686 SGR65546:SGR65686 SQN65546:SQN65686 TAJ65546:TAJ65686 TKF65546:TKF65686 TUB65546:TUB65686 UDX65546:UDX65686 UNT65546:UNT65686 UXP65546:UXP65686 VHL65546:VHL65686 VRH65546:VRH65686 WBD65546:WBD65686 WKZ65546:WKZ65686 WUV65546:WUV65686 IJ131082:IJ131222 SF131082:SF131222 ACB131082:ACB131222 ALX131082:ALX131222 AVT131082:AVT131222 BFP131082:BFP131222 BPL131082:BPL131222 BZH131082:BZH131222 CJD131082:CJD131222 CSZ131082:CSZ131222 DCV131082:DCV131222 DMR131082:DMR131222 DWN131082:DWN131222 EGJ131082:EGJ131222 EQF131082:EQF131222 FAB131082:FAB131222 FJX131082:FJX131222 FTT131082:FTT131222 GDP131082:GDP131222 GNL131082:GNL131222 GXH131082:GXH131222 HHD131082:HHD131222 HQZ131082:HQZ131222 IAV131082:IAV131222 IKR131082:IKR131222 IUN131082:IUN131222 JEJ131082:JEJ131222 JOF131082:JOF131222 JYB131082:JYB131222 KHX131082:KHX131222 KRT131082:KRT131222 LBP131082:LBP131222 LLL131082:LLL131222 LVH131082:LVH131222 MFD131082:MFD131222 MOZ131082:MOZ131222 MYV131082:MYV131222 NIR131082:NIR131222 NSN131082:NSN131222 OCJ131082:OCJ131222 OMF131082:OMF131222 OWB131082:OWB131222 PFX131082:PFX131222 PPT131082:PPT131222 PZP131082:PZP131222 QJL131082:QJL131222 QTH131082:QTH131222 RDD131082:RDD131222 RMZ131082:RMZ131222 RWV131082:RWV131222 SGR131082:SGR131222 SQN131082:SQN131222 TAJ131082:TAJ131222 TKF131082:TKF131222 TUB131082:TUB131222 UDX131082:UDX131222 UNT131082:UNT131222 UXP131082:UXP131222 VHL131082:VHL131222 VRH131082:VRH131222 WBD131082:WBD131222 WKZ131082:WKZ131222 WUV131082:WUV131222 IJ196618:IJ196758 SF196618:SF196758 ACB196618:ACB196758 ALX196618:ALX196758 AVT196618:AVT196758 BFP196618:BFP196758 BPL196618:BPL196758 BZH196618:BZH196758 CJD196618:CJD196758 CSZ196618:CSZ196758 DCV196618:DCV196758 DMR196618:DMR196758 DWN196618:DWN196758 EGJ196618:EGJ196758 EQF196618:EQF196758 FAB196618:FAB196758 FJX196618:FJX196758 FTT196618:FTT196758 GDP196618:GDP196758 GNL196618:GNL196758 GXH196618:GXH196758 HHD196618:HHD196758 HQZ196618:HQZ196758 IAV196618:IAV196758 IKR196618:IKR196758 IUN196618:IUN196758 JEJ196618:JEJ196758 JOF196618:JOF196758 JYB196618:JYB196758 KHX196618:KHX196758 KRT196618:KRT196758 LBP196618:LBP196758 LLL196618:LLL196758 LVH196618:LVH196758 MFD196618:MFD196758 MOZ196618:MOZ196758 MYV196618:MYV196758 NIR196618:NIR196758 NSN196618:NSN196758 OCJ196618:OCJ196758 OMF196618:OMF196758 OWB196618:OWB196758 PFX196618:PFX196758 PPT196618:PPT196758 PZP196618:PZP196758 QJL196618:QJL196758 QTH196618:QTH196758 RDD196618:RDD196758 RMZ196618:RMZ196758 RWV196618:RWV196758 SGR196618:SGR196758 SQN196618:SQN196758 TAJ196618:TAJ196758 TKF196618:TKF196758 TUB196618:TUB196758 UDX196618:UDX196758 UNT196618:UNT196758 UXP196618:UXP196758 VHL196618:VHL196758 VRH196618:VRH196758 WBD196618:WBD196758 WKZ196618:WKZ196758 WUV196618:WUV196758 IJ262154:IJ262294 SF262154:SF262294 ACB262154:ACB262294 ALX262154:ALX262294 AVT262154:AVT262294 BFP262154:BFP262294 BPL262154:BPL262294 BZH262154:BZH262294 CJD262154:CJD262294 CSZ262154:CSZ262294 DCV262154:DCV262294 DMR262154:DMR262294 DWN262154:DWN262294 EGJ262154:EGJ262294 EQF262154:EQF262294 FAB262154:FAB262294 FJX262154:FJX262294 FTT262154:FTT262294 GDP262154:GDP262294 GNL262154:GNL262294 GXH262154:GXH262294 HHD262154:HHD262294 HQZ262154:HQZ262294 IAV262154:IAV262294 IKR262154:IKR262294 IUN262154:IUN262294 JEJ262154:JEJ262294 JOF262154:JOF262294 JYB262154:JYB262294 KHX262154:KHX262294 KRT262154:KRT262294 LBP262154:LBP262294 LLL262154:LLL262294 LVH262154:LVH262294 MFD262154:MFD262294 MOZ262154:MOZ262294 MYV262154:MYV262294 NIR262154:NIR262294 NSN262154:NSN262294 OCJ262154:OCJ262294 OMF262154:OMF262294 OWB262154:OWB262294 PFX262154:PFX262294 PPT262154:PPT262294 PZP262154:PZP262294 QJL262154:QJL262294 QTH262154:QTH262294 RDD262154:RDD262294 RMZ262154:RMZ262294 RWV262154:RWV262294 SGR262154:SGR262294 SQN262154:SQN262294 TAJ262154:TAJ262294 TKF262154:TKF262294 TUB262154:TUB262294 UDX262154:UDX262294 UNT262154:UNT262294 UXP262154:UXP262294 VHL262154:VHL262294 VRH262154:VRH262294 WBD262154:WBD262294 WKZ262154:WKZ262294 WUV262154:WUV262294 IJ327690:IJ327830 SF327690:SF327830 ACB327690:ACB327830 ALX327690:ALX327830 AVT327690:AVT327830 BFP327690:BFP327830 BPL327690:BPL327830 BZH327690:BZH327830 CJD327690:CJD327830 CSZ327690:CSZ327830 DCV327690:DCV327830 DMR327690:DMR327830 DWN327690:DWN327830 EGJ327690:EGJ327830 EQF327690:EQF327830 FAB327690:FAB327830 FJX327690:FJX327830 FTT327690:FTT327830 GDP327690:GDP327830 GNL327690:GNL327830 GXH327690:GXH327830 HHD327690:HHD327830 HQZ327690:HQZ327830 IAV327690:IAV327830 IKR327690:IKR327830 IUN327690:IUN327830 JEJ327690:JEJ327830 JOF327690:JOF327830 JYB327690:JYB327830 KHX327690:KHX327830 KRT327690:KRT327830 LBP327690:LBP327830 LLL327690:LLL327830 LVH327690:LVH327830 MFD327690:MFD327830 MOZ327690:MOZ327830 MYV327690:MYV327830 NIR327690:NIR327830 NSN327690:NSN327830 OCJ327690:OCJ327830 OMF327690:OMF327830 OWB327690:OWB327830 PFX327690:PFX327830 PPT327690:PPT327830 PZP327690:PZP327830 QJL327690:QJL327830 QTH327690:QTH327830 RDD327690:RDD327830 RMZ327690:RMZ327830 RWV327690:RWV327830 SGR327690:SGR327830 SQN327690:SQN327830 TAJ327690:TAJ327830 TKF327690:TKF327830 TUB327690:TUB327830 UDX327690:UDX327830 UNT327690:UNT327830 UXP327690:UXP327830 VHL327690:VHL327830 VRH327690:VRH327830 WBD327690:WBD327830 WKZ327690:WKZ327830 WUV327690:WUV327830 IJ393226:IJ393366 SF393226:SF393366 ACB393226:ACB393366 ALX393226:ALX393366 AVT393226:AVT393366 BFP393226:BFP393366 BPL393226:BPL393366 BZH393226:BZH393366 CJD393226:CJD393366 CSZ393226:CSZ393366 DCV393226:DCV393366 DMR393226:DMR393366 DWN393226:DWN393366 EGJ393226:EGJ393366 EQF393226:EQF393366 FAB393226:FAB393366 FJX393226:FJX393366 FTT393226:FTT393366 GDP393226:GDP393366 GNL393226:GNL393366 GXH393226:GXH393366 HHD393226:HHD393366 HQZ393226:HQZ393366 IAV393226:IAV393366 IKR393226:IKR393366 IUN393226:IUN393366 JEJ393226:JEJ393366 JOF393226:JOF393366 JYB393226:JYB393366 KHX393226:KHX393366 KRT393226:KRT393366 LBP393226:LBP393366 LLL393226:LLL393366 LVH393226:LVH393366 MFD393226:MFD393366 MOZ393226:MOZ393366 MYV393226:MYV393366 NIR393226:NIR393366 NSN393226:NSN393366 OCJ393226:OCJ393366 OMF393226:OMF393366 OWB393226:OWB393366 PFX393226:PFX393366 PPT393226:PPT393366 PZP393226:PZP393366 QJL393226:QJL393366 QTH393226:QTH393366 RDD393226:RDD393366 RMZ393226:RMZ393366 RWV393226:RWV393366 SGR393226:SGR393366 SQN393226:SQN393366 TAJ393226:TAJ393366 TKF393226:TKF393366 TUB393226:TUB393366 UDX393226:UDX393366 UNT393226:UNT393366 UXP393226:UXP393366 VHL393226:VHL393366 VRH393226:VRH393366 WBD393226:WBD393366 WKZ393226:WKZ393366 WUV393226:WUV393366 IJ458762:IJ458902 SF458762:SF458902 ACB458762:ACB458902 ALX458762:ALX458902 AVT458762:AVT458902 BFP458762:BFP458902 BPL458762:BPL458902 BZH458762:BZH458902 CJD458762:CJD458902 CSZ458762:CSZ458902 DCV458762:DCV458902 DMR458762:DMR458902 DWN458762:DWN458902 EGJ458762:EGJ458902 EQF458762:EQF458902 FAB458762:FAB458902 FJX458762:FJX458902 FTT458762:FTT458902 GDP458762:GDP458902 GNL458762:GNL458902 GXH458762:GXH458902 HHD458762:HHD458902 HQZ458762:HQZ458902 IAV458762:IAV458902 IKR458762:IKR458902 IUN458762:IUN458902 JEJ458762:JEJ458902 JOF458762:JOF458902 JYB458762:JYB458902 KHX458762:KHX458902 KRT458762:KRT458902 LBP458762:LBP458902 LLL458762:LLL458902 LVH458762:LVH458902 MFD458762:MFD458902 MOZ458762:MOZ458902 MYV458762:MYV458902 NIR458762:NIR458902 NSN458762:NSN458902 OCJ458762:OCJ458902 OMF458762:OMF458902 OWB458762:OWB458902 PFX458762:PFX458902 PPT458762:PPT458902 PZP458762:PZP458902 QJL458762:QJL458902 QTH458762:QTH458902 RDD458762:RDD458902 RMZ458762:RMZ458902 RWV458762:RWV458902 SGR458762:SGR458902 SQN458762:SQN458902 TAJ458762:TAJ458902 TKF458762:TKF458902 TUB458762:TUB458902 UDX458762:UDX458902 UNT458762:UNT458902 UXP458762:UXP458902 VHL458762:VHL458902 VRH458762:VRH458902 WBD458762:WBD458902 WKZ458762:WKZ458902 WUV458762:WUV458902 IJ524298:IJ524438 SF524298:SF524438 ACB524298:ACB524438 ALX524298:ALX524438 AVT524298:AVT524438 BFP524298:BFP524438 BPL524298:BPL524438 BZH524298:BZH524438 CJD524298:CJD524438 CSZ524298:CSZ524438 DCV524298:DCV524438 DMR524298:DMR524438 DWN524298:DWN524438 EGJ524298:EGJ524438 EQF524298:EQF524438 FAB524298:FAB524438 FJX524298:FJX524438 FTT524298:FTT524438 GDP524298:GDP524438 GNL524298:GNL524438 GXH524298:GXH524438 HHD524298:HHD524438 HQZ524298:HQZ524438 IAV524298:IAV524438 IKR524298:IKR524438 IUN524298:IUN524438 JEJ524298:JEJ524438 JOF524298:JOF524438 JYB524298:JYB524438 KHX524298:KHX524438 KRT524298:KRT524438 LBP524298:LBP524438 LLL524298:LLL524438 LVH524298:LVH524438 MFD524298:MFD524438 MOZ524298:MOZ524438 MYV524298:MYV524438 NIR524298:NIR524438 NSN524298:NSN524438 OCJ524298:OCJ524438 OMF524298:OMF524438 OWB524298:OWB524438 PFX524298:PFX524438 PPT524298:PPT524438 PZP524298:PZP524438 QJL524298:QJL524438 QTH524298:QTH524438 RDD524298:RDD524438 RMZ524298:RMZ524438 RWV524298:RWV524438 SGR524298:SGR524438 SQN524298:SQN524438 TAJ524298:TAJ524438 TKF524298:TKF524438 TUB524298:TUB524438 UDX524298:UDX524438 UNT524298:UNT524438 UXP524298:UXP524438 VHL524298:VHL524438 VRH524298:VRH524438 WBD524298:WBD524438 WKZ524298:WKZ524438 WUV524298:WUV524438 IJ589834:IJ589974 SF589834:SF589974 ACB589834:ACB589974 ALX589834:ALX589974 AVT589834:AVT589974 BFP589834:BFP589974 BPL589834:BPL589974 BZH589834:BZH589974 CJD589834:CJD589974 CSZ589834:CSZ589974 DCV589834:DCV589974 DMR589834:DMR589974 DWN589834:DWN589974 EGJ589834:EGJ589974 EQF589834:EQF589974 FAB589834:FAB589974 FJX589834:FJX589974 FTT589834:FTT589974 GDP589834:GDP589974 GNL589834:GNL589974 GXH589834:GXH589974 HHD589834:HHD589974 HQZ589834:HQZ589974 IAV589834:IAV589974 IKR589834:IKR589974 IUN589834:IUN589974 JEJ589834:JEJ589974 JOF589834:JOF589974 JYB589834:JYB589974 KHX589834:KHX589974 KRT589834:KRT589974 LBP589834:LBP589974 LLL589834:LLL589974 LVH589834:LVH589974 MFD589834:MFD589974 MOZ589834:MOZ589974 MYV589834:MYV589974 NIR589834:NIR589974 NSN589834:NSN589974 OCJ589834:OCJ589974 OMF589834:OMF589974 OWB589834:OWB589974 PFX589834:PFX589974 PPT589834:PPT589974 PZP589834:PZP589974 QJL589834:QJL589974 QTH589834:QTH589974 RDD589834:RDD589974 RMZ589834:RMZ589974 RWV589834:RWV589974 SGR589834:SGR589974 SQN589834:SQN589974 TAJ589834:TAJ589974 TKF589834:TKF589974 TUB589834:TUB589974 UDX589834:UDX589974 UNT589834:UNT589974 UXP589834:UXP589974 VHL589834:VHL589974 VRH589834:VRH589974 WBD589834:WBD589974 WKZ589834:WKZ589974 WUV589834:WUV589974 IJ655370:IJ655510 SF655370:SF655510 ACB655370:ACB655510 ALX655370:ALX655510 AVT655370:AVT655510 BFP655370:BFP655510 BPL655370:BPL655510 BZH655370:BZH655510 CJD655370:CJD655510 CSZ655370:CSZ655510 DCV655370:DCV655510 DMR655370:DMR655510 DWN655370:DWN655510 EGJ655370:EGJ655510 EQF655370:EQF655510 FAB655370:FAB655510 FJX655370:FJX655510 FTT655370:FTT655510 GDP655370:GDP655510 GNL655370:GNL655510 GXH655370:GXH655510 HHD655370:HHD655510 HQZ655370:HQZ655510 IAV655370:IAV655510 IKR655370:IKR655510 IUN655370:IUN655510 JEJ655370:JEJ655510 JOF655370:JOF655510 JYB655370:JYB655510 KHX655370:KHX655510 KRT655370:KRT655510 LBP655370:LBP655510 LLL655370:LLL655510 LVH655370:LVH655510 MFD655370:MFD655510 MOZ655370:MOZ655510 MYV655370:MYV655510 NIR655370:NIR655510 NSN655370:NSN655510 OCJ655370:OCJ655510 OMF655370:OMF655510 OWB655370:OWB655510 PFX655370:PFX655510 PPT655370:PPT655510 PZP655370:PZP655510 QJL655370:QJL655510 QTH655370:QTH655510 RDD655370:RDD655510 RMZ655370:RMZ655510 RWV655370:RWV655510 SGR655370:SGR655510 SQN655370:SQN655510 TAJ655370:TAJ655510 TKF655370:TKF655510 TUB655370:TUB655510 UDX655370:UDX655510 UNT655370:UNT655510 UXP655370:UXP655510 VHL655370:VHL655510 VRH655370:VRH655510 WBD655370:WBD655510 WKZ655370:WKZ655510 WUV655370:WUV655510 IJ720906:IJ721046 SF720906:SF721046 ACB720906:ACB721046 ALX720906:ALX721046 AVT720906:AVT721046 BFP720906:BFP721046 BPL720906:BPL721046 BZH720906:BZH721046 CJD720906:CJD721046 CSZ720906:CSZ721046 DCV720906:DCV721046 DMR720906:DMR721046 DWN720906:DWN721046 EGJ720906:EGJ721046 EQF720906:EQF721046 FAB720906:FAB721046 FJX720906:FJX721046 FTT720906:FTT721046 GDP720906:GDP721046 GNL720906:GNL721046 GXH720906:GXH721046 HHD720906:HHD721046 HQZ720906:HQZ721046 IAV720906:IAV721046 IKR720906:IKR721046 IUN720906:IUN721046 JEJ720906:JEJ721046 JOF720906:JOF721046 JYB720906:JYB721046 KHX720906:KHX721046 KRT720906:KRT721046 LBP720906:LBP721046 LLL720906:LLL721046 LVH720906:LVH721046 MFD720906:MFD721046 MOZ720906:MOZ721046 MYV720906:MYV721046 NIR720906:NIR721046 NSN720906:NSN721046 OCJ720906:OCJ721046 OMF720906:OMF721046 OWB720906:OWB721046 PFX720906:PFX721046 PPT720906:PPT721046 PZP720906:PZP721046 QJL720906:QJL721046 QTH720906:QTH721046 RDD720906:RDD721046 RMZ720906:RMZ721046 RWV720906:RWV721046 SGR720906:SGR721046 SQN720906:SQN721046 TAJ720906:TAJ721046 TKF720906:TKF721046 TUB720906:TUB721046 UDX720906:UDX721046 UNT720906:UNT721046 UXP720906:UXP721046 VHL720906:VHL721046 VRH720906:VRH721046 WBD720906:WBD721046 WKZ720906:WKZ721046 WUV720906:WUV721046 IJ786442:IJ786582 SF786442:SF786582 ACB786442:ACB786582 ALX786442:ALX786582 AVT786442:AVT786582 BFP786442:BFP786582 BPL786442:BPL786582 BZH786442:BZH786582 CJD786442:CJD786582 CSZ786442:CSZ786582 DCV786442:DCV786582 DMR786442:DMR786582 DWN786442:DWN786582 EGJ786442:EGJ786582 EQF786442:EQF786582 FAB786442:FAB786582 FJX786442:FJX786582 FTT786442:FTT786582 GDP786442:GDP786582 GNL786442:GNL786582 GXH786442:GXH786582 HHD786442:HHD786582 HQZ786442:HQZ786582 IAV786442:IAV786582 IKR786442:IKR786582 IUN786442:IUN786582 JEJ786442:JEJ786582 JOF786442:JOF786582 JYB786442:JYB786582 KHX786442:KHX786582 KRT786442:KRT786582 LBP786442:LBP786582 LLL786442:LLL786582 LVH786442:LVH786582 MFD786442:MFD786582 MOZ786442:MOZ786582 MYV786442:MYV786582 NIR786442:NIR786582 NSN786442:NSN786582 OCJ786442:OCJ786582 OMF786442:OMF786582 OWB786442:OWB786582 PFX786442:PFX786582 PPT786442:PPT786582 PZP786442:PZP786582 QJL786442:QJL786582 QTH786442:QTH786582 RDD786442:RDD786582 RMZ786442:RMZ786582 RWV786442:RWV786582 SGR786442:SGR786582 SQN786442:SQN786582 TAJ786442:TAJ786582 TKF786442:TKF786582 TUB786442:TUB786582 UDX786442:UDX786582 UNT786442:UNT786582 UXP786442:UXP786582 VHL786442:VHL786582 VRH786442:VRH786582 WBD786442:WBD786582 WKZ786442:WKZ786582 WUV786442:WUV786582 IJ851978:IJ852118 SF851978:SF852118 ACB851978:ACB852118 ALX851978:ALX852118 AVT851978:AVT852118 BFP851978:BFP852118 BPL851978:BPL852118 BZH851978:BZH852118 CJD851978:CJD852118 CSZ851978:CSZ852118 DCV851978:DCV852118 DMR851978:DMR852118 DWN851978:DWN852118 EGJ851978:EGJ852118 EQF851978:EQF852118 FAB851978:FAB852118 FJX851978:FJX852118 FTT851978:FTT852118 GDP851978:GDP852118 GNL851978:GNL852118 GXH851978:GXH852118 HHD851978:HHD852118 HQZ851978:HQZ852118 IAV851978:IAV852118 IKR851978:IKR852118 IUN851978:IUN852118 JEJ851978:JEJ852118 JOF851978:JOF852118 JYB851978:JYB852118 KHX851978:KHX852118 KRT851978:KRT852118 LBP851978:LBP852118 LLL851978:LLL852118 LVH851978:LVH852118 MFD851978:MFD852118 MOZ851978:MOZ852118 MYV851978:MYV852118 NIR851978:NIR852118 NSN851978:NSN852118 OCJ851978:OCJ852118 OMF851978:OMF852118 OWB851978:OWB852118 PFX851978:PFX852118 PPT851978:PPT852118 PZP851978:PZP852118 QJL851978:QJL852118 QTH851978:QTH852118 RDD851978:RDD852118 RMZ851978:RMZ852118 RWV851978:RWV852118 SGR851978:SGR852118 SQN851978:SQN852118 TAJ851978:TAJ852118 TKF851978:TKF852118 TUB851978:TUB852118 UDX851978:UDX852118 UNT851978:UNT852118 UXP851978:UXP852118 VHL851978:VHL852118 VRH851978:VRH852118 WBD851978:WBD852118 WKZ851978:WKZ852118 WUV851978:WUV852118 IJ917514:IJ917654 SF917514:SF917654 ACB917514:ACB917654 ALX917514:ALX917654 AVT917514:AVT917654 BFP917514:BFP917654 BPL917514:BPL917654 BZH917514:BZH917654 CJD917514:CJD917654 CSZ917514:CSZ917654 DCV917514:DCV917654 DMR917514:DMR917654 DWN917514:DWN917654 EGJ917514:EGJ917654 EQF917514:EQF917654 FAB917514:FAB917654 FJX917514:FJX917654 FTT917514:FTT917654 GDP917514:GDP917654 GNL917514:GNL917654 GXH917514:GXH917654 HHD917514:HHD917654 HQZ917514:HQZ917654 IAV917514:IAV917654 IKR917514:IKR917654 IUN917514:IUN917654 JEJ917514:JEJ917654 JOF917514:JOF917654 JYB917514:JYB917654 KHX917514:KHX917654 KRT917514:KRT917654 LBP917514:LBP917654 LLL917514:LLL917654 LVH917514:LVH917654 MFD917514:MFD917654 MOZ917514:MOZ917654 MYV917514:MYV917654 NIR917514:NIR917654 NSN917514:NSN917654 OCJ917514:OCJ917654 OMF917514:OMF917654 OWB917514:OWB917654 PFX917514:PFX917654 PPT917514:PPT917654 PZP917514:PZP917654 QJL917514:QJL917654 QTH917514:QTH917654 RDD917514:RDD917654 RMZ917514:RMZ917654 RWV917514:RWV917654 SGR917514:SGR917654 SQN917514:SQN917654 TAJ917514:TAJ917654 TKF917514:TKF917654 TUB917514:TUB917654 UDX917514:UDX917654 UNT917514:UNT917654 UXP917514:UXP917654 VHL917514:VHL917654 VRH917514:VRH917654 WBD917514:WBD917654 WKZ917514:WKZ917654 WUV917514:WUV917654 IJ983050:IJ983190 SF983050:SF983190 ACB983050:ACB983190 ALX983050:ALX983190 AVT983050:AVT983190 BFP983050:BFP983190 BPL983050:BPL983190 BZH983050:BZH983190 CJD983050:CJD983190 CSZ983050:CSZ983190 DCV983050:DCV983190 DMR983050:DMR983190 DWN983050:DWN983190 EGJ983050:EGJ983190 EQF983050:EQF983190 FAB983050:FAB983190 FJX983050:FJX983190 FTT983050:FTT983190 GDP983050:GDP983190 GNL983050:GNL983190 GXH983050:GXH983190 HHD983050:HHD983190 HQZ983050:HQZ983190 IAV983050:IAV983190 IKR983050:IKR983190 IUN983050:IUN983190 JEJ983050:JEJ983190 JOF983050:JOF983190 JYB983050:JYB983190 KHX983050:KHX983190 KRT983050:KRT983190 LBP983050:LBP983190 LLL983050:LLL983190 LVH983050:LVH983190 MFD983050:MFD983190 MOZ983050:MOZ983190 MYV983050:MYV983190 NIR983050:NIR983190 NSN983050:NSN983190 OCJ983050:OCJ983190 OMF983050:OMF983190 OWB983050:OWB983190 PFX983050:PFX983190 PPT983050:PPT983190 PZP983050:PZP983190 QJL983050:QJL983190 QTH983050:QTH983190 RDD983050:RDD983190 RMZ983050:RMZ983190 RWV983050:RWV983190 SGR983050:SGR983190 SQN983050:SQN983190 TAJ983050:TAJ983190 TKF983050:TKF983190 TUB983050:TUB983190 UDX983050:UDX983190 UNT983050:UNT983190 UXP983050:UXP983190 VHL983050:VHL983190 VRH983050:VRH983190 WBD983050:WBD983190 WKZ983050:WKZ983190 WUV983050:WUV983190 IJ152:IJ183 SF152:SF183 ACB152:ACB183 ALX152:ALX183 AVT152:AVT183 BFP152:BFP183 BPL152:BPL183 BZH152:BZH183 CJD152:CJD183 CSZ152:CSZ183 DCV152:DCV183 DMR152:DMR183 DWN152:DWN183 EGJ152:EGJ183 EQF152:EQF183 FAB152:FAB183 FJX152:FJX183 FTT152:FTT183 GDP152:GDP183 GNL152:GNL183 GXH152:GXH183 HHD152:HHD183 HQZ152:HQZ183 IAV152:IAV183 IKR152:IKR183 IUN152:IUN183 JEJ152:JEJ183 JOF152:JOF183 JYB152:JYB183 KHX152:KHX183 KRT152:KRT183 LBP152:LBP183 LLL152:LLL183 LVH152:LVH183 MFD152:MFD183 MOZ152:MOZ183 MYV152:MYV183 NIR152:NIR183 NSN152:NSN183 OCJ152:OCJ183 OMF152:OMF183 OWB152:OWB183 PFX152:PFX183 PPT152:PPT183 PZP152:PZP183 QJL152:QJL183 QTH152:QTH183 RDD152:RDD183 RMZ152:RMZ183 RWV152:RWV183 SGR152:SGR183 SQN152:SQN183 TAJ152:TAJ183 TKF152:TKF183 TUB152:TUB183 UDX152:UDX183 UNT152:UNT183 UXP152:UXP183 VHL152:VHL183 VRH152:VRH183 WBD152:WBD183 WKZ152:WKZ183 WUV152:WUV183 IJ65688:IJ65719 SF65688:SF65719 ACB65688:ACB65719 ALX65688:ALX65719 AVT65688:AVT65719 BFP65688:BFP65719 BPL65688:BPL65719 BZH65688:BZH65719 CJD65688:CJD65719 CSZ65688:CSZ65719 DCV65688:DCV65719 DMR65688:DMR65719 DWN65688:DWN65719 EGJ65688:EGJ65719 EQF65688:EQF65719 FAB65688:FAB65719 FJX65688:FJX65719 FTT65688:FTT65719 GDP65688:GDP65719 GNL65688:GNL65719 GXH65688:GXH65719 HHD65688:HHD65719 HQZ65688:HQZ65719 IAV65688:IAV65719 IKR65688:IKR65719 IUN65688:IUN65719 JEJ65688:JEJ65719 JOF65688:JOF65719 JYB65688:JYB65719 KHX65688:KHX65719 KRT65688:KRT65719 LBP65688:LBP65719 LLL65688:LLL65719 LVH65688:LVH65719 MFD65688:MFD65719 MOZ65688:MOZ65719 MYV65688:MYV65719 NIR65688:NIR65719 NSN65688:NSN65719 OCJ65688:OCJ65719 OMF65688:OMF65719 OWB65688:OWB65719 PFX65688:PFX65719 PPT65688:PPT65719 PZP65688:PZP65719 QJL65688:QJL65719 QTH65688:QTH65719 RDD65688:RDD65719 RMZ65688:RMZ65719 RWV65688:RWV65719 SGR65688:SGR65719 SQN65688:SQN65719 TAJ65688:TAJ65719 TKF65688:TKF65719 TUB65688:TUB65719 UDX65688:UDX65719 UNT65688:UNT65719 UXP65688:UXP65719 VHL65688:VHL65719 VRH65688:VRH65719 WBD65688:WBD65719 WKZ65688:WKZ65719 WUV65688:WUV65719 IJ131224:IJ131255 SF131224:SF131255 ACB131224:ACB131255 ALX131224:ALX131255 AVT131224:AVT131255 BFP131224:BFP131255 BPL131224:BPL131255 BZH131224:BZH131255 CJD131224:CJD131255 CSZ131224:CSZ131255 DCV131224:DCV131255 DMR131224:DMR131255 DWN131224:DWN131255 EGJ131224:EGJ131255 EQF131224:EQF131255 FAB131224:FAB131255 FJX131224:FJX131255 FTT131224:FTT131255 GDP131224:GDP131255 GNL131224:GNL131255 GXH131224:GXH131255 HHD131224:HHD131255 HQZ131224:HQZ131255 IAV131224:IAV131255 IKR131224:IKR131255 IUN131224:IUN131255 JEJ131224:JEJ131255 JOF131224:JOF131255 JYB131224:JYB131255 KHX131224:KHX131255 KRT131224:KRT131255 LBP131224:LBP131255 LLL131224:LLL131255 LVH131224:LVH131255 MFD131224:MFD131255 MOZ131224:MOZ131255 MYV131224:MYV131255 NIR131224:NIR131255 NSN131224:NSN131255 OCJ131224:OCJ131255 OMF131224:OMF131255 OWB131224:OWB131255 PFX131224:PFX131255 PPT131224:PPT131255 PZP131224:PZP131255 QJL131224:QJL131255 QTH131224:QTH131255 RDD131224:RDD131255 RMZ131224:RMZ131255 RWV131224:RWV131255 SGR131224:SGR131255 SQN131224:SQN131255 TAJ131224:TAJ131255 TKF131224:TKF131255 TUB131224:TUB131255 UDX131224:UDX131255 UNT131224:UNT131255 UXP131224:UXP131255 VHL131224:VHL131255 VRH131224:VRH131255 WBD131224:WBD131255 WKZ131224:WKZ131255 WUV131224:WUV131255 IJ196760:IJ196791 SF196760:SF196791 ACB196760:ACB196791 ALX196760:ALX196791 AVT196760:AVT196791 BFP196760:BFP196791 BPL196760:BPL196791 BZH196760:BZH196791 CJD196760:CJD196791 CSZ196760:CSZ196791 DCV196760:DCV196791 DMR196760:DMR196791 DWN196760:DWN196791 EGJ196760:EGJ196791 EQF196760:EQF196791 FAB196760:FAB196791 FJX196760:FJX196791 FTT196760:FTT196791 GDP196760:GDP196791 GNL196760:GNL196791 GXH196760:GXH196791 HHD196760:HHD196791 HQZ196760:HQZ196791 IAV196760:IAV196791 IKR196760:IKR196791 IUN196760:IUN196791 JEJ196760:JEJ196791 JOF196760:JOF196791 JYB196760:JYB196791 KHX196760:KHX196791 KRT196760:KRT196791 LBP196760:LBP196791 LLL196760:LLL196791 LVH196760:LVH196791 MFD196760:MFD196791 MOZ196760:MOZ196791 MYV196760:MYV196791 NIR196760:NIR196791 NSN196760:NSN196791 OCJ196760:OCJ196791 OMF196760:OMF196791 OWB196760:OWB196791 PFX196760:PFX196791 PPT196760:PPT196791 PZP196760:PZP196791 QJL196760:QJL196791 QTH196760:QTH196791 RDD196760:RDD196791 RMZ196760:RMZ196791 RWV196760:RWV196791 SGR196760:SGR196791 SQN196760:SQN196791 TAJ196760:TAJ196791 TKF196760:TKF196791 TUB196760:TUB196791 UDX196760:UDX196791 UNT196760:UNT196791 UXP196760:UXP196791 VHL196760:VHL196791 VRH196760:VRH196791 WBD196760:WBD196791 WKZ196760:WKZ196791 WUV196760:WUV196791 IJ262296:IJ262327 SF262296:SF262327 ACB262296:ACB262327 ALX262296:ALX262327 AVT262296:AVT262327 BFP262296:BFP262327 BPL262296:BPL262327 BZH262296:BZH262327 CJD262296:CJD262327 CSZ262296:CSZ262327 DCV262296:DCV262327 DMR262296:DMR262327 DWN262296:DWN262327 EGJ262296:EGJ262327 EQF262296:EQF262327 FAB262296:FAB262327 FJX262296:FJX262327 FTT262296:FTT262327 GDP262296:GDP262327 GNL262296:GNL262327 GXH262296:GXH262327 HHD262296:HHD262327 HQZ262296:HQZ262327 IAV262296:IAV262327 IKR262296:IKR262327 IUN262296:IUN262327 JEJ262296:JEJ262327 JOF262296:JOF262327 JYB262296:JYB262327 KHX262296:KHX262327 KRT262296:KRT262327 LBP262296:LBP262327 LLL262296:LLL262327 LVH262296:LVH262327 MFD262296:MFD262327 MOZ262296:MOZ262327 MYV262296:MYV262327 NIR262296:NIR262327 NSN262296:NSN262327 OCJ262296:OCJ262327 OMF262296:OMF262327 OWB262296:OWB262327 PFX262296:PFX262327 PPT262296:PPT262327 PZP262296:PZP262327 QJL262296:QJL262327 QTH262296:QTH262327 RDD262296:RDD262327 RMZ262296:RMZ262327 RWV262296:RWV262327 SGR262296:SGR262327 SQN262296:SQN262327 TAJ262296:TAJ262327 TKF262296:TKF262327 TUB262296:TUB262327 UDX262296:UDX262327 UNT262296:UNT262327 UXP262296:UXP262327 VHL262296:VHL262327 VRH262296:VRH262327 WBD262296:WBD262327 WKZ262296:WKZ262327 WUV262296:WUV262327 IJ327832:IJ327863 SF327832:SF327863 ACB327832:ACB327863 ALX327832:ALX327863 AVT327832:AVT327863 BFP327832:BFP327863 BPL327832:BPL327863 BZH327832:BZH327863 CJD327832:CJD327863 CSZ327832:CSZ327863 DCV327832:DCV327863 DMR327832:DMR327863 DWN327832:DWN327863 EGJ327832:EGJ327863 EQF327832:EQF327863 FAB327832:FAB327863 FJX327832:FJX327863 FTT327832:FTT327863 GDP327832:GDP327863 GNL327832:GNL327863 GXH327832:GXH327863 HHD327832:HHD327863 HQZ327832:HQZ327863 IAV327832:IAV327863 IKR327832:IKR327863 IUN327832:IUN327863 JEJ327832:JEJ327863 JOF327832:JOF327863 JYB327832:JYB327863 KHX327832:KHX327863 KRT327832:KRT327863 LBP327832:LBP327863 LLL327832:LLL327863 LVH327832:LVH327863 MFD327832:MFD327863 MOZ327832:MOZ327863 MYV327832:MYV327863 NIR327832:NIR327863 NSN327832:NSN327863 OCJ327832:OCJ327863 OMF327832:OMF327863 OWB327832:OWB327863 PFX327832:PFX327863 PPT327832:PPT327863 PZP327832:PZP327863 QJL327832:QJL327863 QTH327832:QTH327863 RDD327832:RDD327863 RMZ327832:RMZ327863 RWV327832:RWV327863 SGR327832:SGR327863 SQN327832:SQN327863 TAJ327832:TAJ327863 TKF327832:TKF327863 TUB327832:TUB327863 UDX327832:UDX327863 UNT327832:UNT327863 UXP327832:UXP327863 VHL327832:VHL327863 VRH327832:VRH327863 WBD327832:WBD327863 WKZ327832:WKZ327863 WUV327832:WUV327863 IJ393368:IJ393399 SF393368:SF393399 ACB393368:ACB393399 ALX393368:ALX393399 AVT393368:AVT393399 BFP393368:BFP393399 BPL393368:BPL393399 BZH393368:BZH393399 CJD393368:CJD393399 CSZ393368:CSZ393399 DCV393368:DCV393399 DMR393368:DMR393399 DWN393368:DWN393399 EGJ393368:EGJ393399 EQF393368:EQF393399 FAB393368:FAB393399 FJX393368:FJX393399 FTT393368:FTT393399 GDP393368:GDP393399 GNL393368:GNL393399 GXH393368:GXH393399 HHD393368:HHD393399 HQZ393368:HQZ393399 IAV393368:IAV393399 IKR393368:IKR393399 IUN393368:IUN393399 JEJ393368:JEJ393399 JOF393368:JOF393399 JYB393368:JYB393399 KHX393368:KHX393399 KRT393368:KRT393399 LBP393368:LBP393399 LLL393368:LLL393399 LVH393368:LVH393399 MFD393368:MFD393399 MOZ393368:MOZ393399 MYV393368:MYV393399 NIR393368:NIR393399 NSN393368:NSN393399 OCJ393368:OCJ393399 OMF393368:OMF393399 OWB393368:OWB393399 PFX393368:PFX393399 PPT393368:PPT393399 PZP393368:PZP393399 QJL393368:QJL393399 QTH393368:QTH393399 RDD393368:RDD393399 RMZ393368:RMZ393399 RWV393368:RWV393399 SGR393368:SGR393399 SQN393368:SQN393399 TAJ393368:TAJ393399 TKF393368:TKF393399 TUB393368:TUB393399 UDX393368:UDX393399 UNT393368:UNT393399 UXP393368:UXP393399 VHL393368:VHL393399 VRH393368:VRH393399 WBD393368:WBD393399 WKZ393368:WKZ393399 WUV393368:WUV393399 IJ458904:IJ458935 SF458904:SF458935 ACB458904:ACB458935 ALX458904:ALX458935 AVT458904:AVT458935 BFP458904:BFP458935 BPL458904:BPL458935 BZH458904:BZH458935 CJD458904:CJD458935 CSZ458904:CSZ458935 DCV458904:DCV458935 DMR458904:DMR458935 DWN458904:DWN458935 EGJ458904:EGJ458935 EQF458904:EQF458935 FAB458904:FAB458935 FJX458904:FJX458935 FTT458904:FTT458935 GDP458904:GDP458935 GNL458904:GNL458935 GXH458904:GXH458935 HHD458904:HHD458935 HQZ458904:HQZ458935 IAV458904:IAV458935 IKR458904:IKR458935 IUN458904:IUN458935 JEJ458904:JEJ458935 JOF458904:JOF458935 JYB458904:JYB458935 KHX458904:KHX458935 KRT458904:KRT458935 LBP458904:LBP458935 LLL458904:LLL458935 LVH458904:LVH458935 MFD458904:MFD458935 MOZ458904:MOZ458935 MYV458904:MYV458935 NIR458904:NIR458935 NSN458904:NSN458935 OCJ458904:OCJ458935 OMF458904:OMF458935 OWB458904:OWB458935 PFX458904:PFX458935 PPT458904:PPT458935 PZP458904:PZP458935 QJL458904:QJL458935 QTH458904:QTH458935 RDD458904:RDD458935 RMZ458904:RMZ458935 RWV458904:RWV458935 SGR458904:SGR458935 SQN458904:SQN458935 TAJ458904:TAJ458935 TKF458904:TKF458935 TUB458904:TUB458935 UDX458904:UDX458935 UNT458904:UNT458935 UXP458904:UXP458935 VHL458904:VHL458935 VRH458904:VRH458935 WBD458904:WBD458935 WKZ458904:WKZ458935 WUV458904:WUV458935 IJ524440:IJ524471 SF524440:SF524471 ACB524440:ACB524471 ALX524440:ALX524471 AVT524440:AVT524471 BFP524440:BFP524471 BPL524440:BPL524471 BZH524440:BZH524471 CJD524440:CJD524471 CSZ524440:CSZ524471 DCV524440:DCV524471 DMR524440:DMR524471 DWN524440:DWN524471 EGJ524440:EGJ524471 EQF524440:EQF524471 FAB524440:FAB524471 FJX524440:FJX524471 FTT524440:FTT524471 GDP524440:GDP524471 GNL524440:GNL524471 GXH524440:GXH524471 HHD524440:HHD524471 HQZ524440:HQZ524471 IAV524440:IAV524471 IKR524440:IKR524471 IUN524440:IUN524471 JEJ524440:JEJ524471 JOF524440:JOF524471 JYB524440:JYB524471 KHX524440:KHX524471 KRT524440:KRT524471 LBP524440:LBP524471 LLL524440:LLL524471 LVH524440:LVH524471 MFD524440:MFD524471 MOZ524440:MOZ524471 MYV524440:MYV524471 NIR524440:NIR524471 NSN524440:NSN524471 OCJ524440:OCJ524471 OMF524440:OMF524471 OWB524440:OWB524471 PFX524440:PFX524471 PPT524440:PPT524471 PZP524440:PZP524471 QJL524440:QJL524471 QTH524440:QTH524471 RDD524440:RDD524471 RMZ524440:RMZ524471 RWV524440:RWV524471 SGR524440:SGR524471 SQN524440:SQN524471 TAJ524440:TAJ524471 TKF524440:TKF524471 TUB524440:TUB524471 UDX524440:UDX524471 UNT524440:UNT524471 UXP524440:UXP524471 VHL524440:VHL524471 VRH524440:VRH524471 WBD524440:WBD524471 WKZ524440:WKZ524471 WUV524440:WUV524471 IJ589976:IJ590007 SF589976:SF590007 ACB589976:ACB590007 ALX589976:ALX590007 AVT589976:AVT590007 BFP589976:BFP590007 BPL589976:BPL590007 BZH589976:BZH590007 CJD589976:CJD590007 CSZ589976:CSZ590007 DCV589976:DCV590007 DMR589976:DMR590007 DWN589976:DWN590007 EGJ589976:EGJ590007 EQF589976:EQF590007 FAB589976:FAB590007 FJX589976:FJX590007 FTT589976:FTT590007 GDP589976:GDP590007 GNL589976:GNL590007 GXH589976:GXH590007 HHD589976:HHD590007 HQZ589976:HQZ590007 IAV589976:IAV590007 IKR589976:IKR590007 IUN589976:IUN590007 JEJ589976:JEJ590007 JOF589976:JOF590007 JYB589976:JYB590007 KHX589976:KHX590007 KRT589976:KRT590007 LBP589976:LBP590007 LLL589976:LLL590007 LVH589976:LVH590007 MFD589976:MFD590007 MOZ589976:MOZ590007 MYV589976:MYV590007 NIR589976:NIR590007 NSN589976:NSN590007 OCJ589976:OCJ590007 OMF589976:OMF590007 OWB589976:OWB590007 PFX589976:PFX590007 PPT589976:PPT590007 PZP589976:PZP590007 QJL589976:QJL590007 QTH589976:QTH590007 RDD589976:RDD590007 RMZ589976:RMZ590007 RWV589976:RWV590007 SGR589976:SGR590007 SQN589976:SQN590007 TAJ589976:TAJ590007 TKF589976:TKF590007 TUB589976:TUB590007 UDX589976:UDX590007 UNT589976:UNT590007 UXP589976:UXP590007 VHL589976:VHL590007 VRH589976:VRH590007 WBD589976:WBD590007 WKZ589976:WKZ590007 WUV589976:WUV590007 IJ655512:IJ655543 SF655512:SF655543 ACB655512:ACB655543 ALX655512:ALX655543 AVT655512:AVT655543 BFP655512:BFP655543 BPL655512:BPL655543 BZH655512:BZH655543 CJD655512:CJD655543 CSZ655512:CSZ655543 DCV655512:DCV655543 DMR655512:DMR655543 DWN655512:DWN655543 EGJ655512:EGJ655543 EQF655512:EQF655543 FAB655512:FAB655543 FJX655512:FJX655543 FTT655512:FTT655543 GDP655512:GDP655543 GNL655512:GNL655543 GXH655512:GXH655543 HHD655512:HHD655543 HQZ655512:HQZ655543 IAV655512:IAV655543 IKR655512:IKR655543 IUN655512:IUN655543 JEJ655512:JEJ655543 JOF655512:JOF655543 JYB655512:JYB655543 KHX655512:KHX655543 KRT655512:KRT655543 LBP655512:LBP655543 LLL655512:LLL655543 LVH655512:LVH655543 MFD655512:MFD655543 MOZ655512:MOZ655543 MYV655512:MYV655543 NIR655512:NIR655543 NSN655512:NSN655543 OCJ655512:OCJ655543 OMF655512:OMF655543 OWB655512:OWB655543 PFX655512:PFX655543 PPT655512:PPT655543 PZP655512:PZP655543 QJL655512:QJL655543 QTH655512:QTH655543 RDD655512:RDD655543 RMZ655512:RMZ655543 RWV655512:RWV655543 SGR655512:SGR655543 SQN655512:SQN655543 TAJ655512:TAJ655543 TKF655512:TKF655543 TUB655512:TUB655543 UDX655512:UDX655543 UNT655512:UNT655543 UXP655512:UXP655543 VHL655512:VHL655543 VRH655512:VRH655543 WBD655512:WBD655543 WKZ655512:WKZ655543 WUV655512:WUV655543 IJ721048:IJ721079 SF721048:SF721079 ACB721048:ACB721079 ALX721048:ALX721079 AVT721048:AVT721079 BFP721048:BFP721079 BPL721048:BPL721079 BZH721048:BZH721079 CJD721048:CJD721079 CSZ721048:CSZ721079 DCV721048:DCV721079 DMR721048:DMR721079 DWN721048:DWN721079 EGJ721048:EGJ721079 EQF721048:EQF721079 FAB721048:FAB721079 FJX721048:FJX721079 FTT721048:FTT721079 GDP721048:GDP721079 GNL721048:GNL721079 GXH721048:GXH721079 HHD721048:HHD721079 HQZ721048:HQZ721079 IAV721048:IAV721079 IKR721048:IKR721079 IUN721048:IUN721079 JEJ721048:JEJ721079 JOF721048:JOF721079 JYB721048:JYB721079 KHX721048:KHX721079 KRT721048:KRT721079 LBP721048:LBP721079 LLL721048:LLL721079 LVH721048:LVH721079 MFD721048:MFD721079 MOZ721048:MOZ721079 MYV721048:MYV721079 NIR721048:NIR721079 NSN721048:NSN721079 OCJ721048:OCJ721079 OMF721048:OMF721079 OWB721048:OWB721079 PFX721048:PFX721079 PPT721048:PPT721079 PZP721048:PZP721079 QJL721048:QJL721079 QTH721048:QTH721079 RDD721048:RDD721079 RMZ721048:RMZ721079 RWV721048:RWV721079 SGR721048:SGR721079 SQN721048:SQN721079 TAJ721048:TAJ721079 TKF721048:TKF721079 TUB721048:TUB721079 UDX721048:UDX721079 UNT721048:UNT721079 UXP721048:UXP721079 VHL721048:VHL721079 VRH721048:VRH721079 WBD721048:WBD721079 WKZ721048:WKZ721079 WUV721048:WUV721079 IJ786584:IJ786615 SF786584:SF786615 ACB786584:ACB786615 ALX786584:ALX786615 AVT786584:AVT786615 BFP786584:BFP786615 BPL786584:BPL786615 BZH786584:BZH786615 CJD786584:CJD786615 CSZ786584:CSZ786615 DCV786584:DCV786615 DMR786584:DMR786615 DWN786584:DWN786615 EGJ786584:EGJ786615 EQF786584:EQF786615 FAB786584:FAB786615 FJX786584:FJX786615 FTT786584:FTT786615 GDP786584:GDP786615 GNL786584:GNL786615 GXH786584:GXH786615 HHD786584:HHD786615 HQZ786584:HQZ786615 IAV786584:IAV786615 IKR786584:IKR786615 IUN786584:IUN786615 JEJ786584:JEJ786615 JOF786584:JOF786615 JYB786584:JYB786615 KHX786584:KHX786615 KRT786584:KRT786615 LBP786584:LBP786615 LLL786584:LLL786615 LVH786584:LVH786615 MFD786584:MFD786615 MOZ786584:MOZ786615 MYV786584:MYV786615 NIR786584:NIR786615 NSN786584:NSN786615 OCJ786584:OCJ786615 OMF786584:OMF786615 OWB786584:OWB786615 PFX786584:PFX786615 PPT786584:PPT786615 PZP786584:PZP786615 QJL786584:QJL786615 QTH786584:QTH786615 RDD786584:RDD786615 RMZ786584:RMZ786615 RWV786584:RWV786615 SGR786584:SGR786615 SQN786584:SQN786615 TAJ786584:TAJ786615 TKF786584:TKF786615 TUB786584:TUB786615 UDX786584:UDX786615 UNT786584:UNT786615 UXP786584:UXP786615 VHL786584:VHL786615 VRH786584:VRH786615 WBD786584:WBD786615 WKZ786584:WKZ786615 WUV786584:WUV786615 IJ852120:IJ852151 SF852120:SF852151 ACB852120:ACB852151 ALX852120:ALX852151 AVT852120:AVT852151 BFP852120:BFP852151 BPL852120:BPL852151 BZH852120:BZH852151 CJD852120:CJD852151 CSZ852120:CSZ852151 DCV852120:DCV852151 DMR852120:DMR852151 DWN852120:DWN852151 EGJ852120:EGJ852151 EQF852120:EQF852151 FAB852120:FAB852151 FJX852120:FJX852151 FTT852120:FTT852151 GDP852120:GDP852151 GNL852120:GNL852151 GXH852120:GXH852151 HHD852120:HHD852151 HQZ852120:HQZ852151 IAV852120:IAV852151 IKR852120:IKR852151 IUN852120:IUN852151 JEJ852120:JEJ852151 JOF852120:JOF852151 JYB852120:JYB852151 KHX852120:KHX852151 KRT852120:KRT852151 LBP852120:LBP852151 LLL852120:LLL852151 LVH852120:LVH852151 MFD852120:MFD852151 MOZ852120:MOZ852151 MYV852120:MYV852151 NIR852120:NIR852151 NSN852120:NSN852151 OCJ852120:OCJ852151 OMF852120:OMF852151 OWB852120:OWB852151 PFX852120:PFX852151 PPT852120:PPT852151 PZP852120:PZP852151 QJL852120:QJL852151 QTH852120:QTH852151 RDD852120:RDD852151 RMZ852120:RMZ852151 RWV852120:RWV852151 SGR852120:SGR852151 SQN852120:SQN852151 TAJ852120:TAJ852151 TKF852120:TKF852151 TUB852120:TUB852151 UDX852120:UDX852151 UNT852120:UNT852151 UXP852120:UXP852151 VHL852120:VHL852151 VRH852120:VRH852151 WBD852120:WBD852151 WKZ852120:WKZ852151 WUV852120:WUV852151 IJ917656:IJ917687 SF917656:SF917687 ACB917656:ACB917687 ALX917656:ALX917687 AVT917656:AVT917687 BFP917656:BFP917687 BPL917656:BPL917687 BZH917656:BZH917687 CJD917656:CJD917687 CSZ917656:CSZ917687 DCV917656:DCV917687 DMR917656:DMR917687 DWN917656:DWN917687 EGJ917656:EGJ917687 EQF917656:EQF917687 FAB917656:FAB917687 FJX917656:FJX917687 FTT917656:FTT917687 GDP917656:GDP917687 GNL917656:GNL917687 GXH917656:GXH917687 HHD917656:HHD917687 HQZ917656:HQZ917687 IAV917656:IAV917687 IKR917656:IKR917687 IUN917656:IUN917687 JEJ917656:JEJ917687 JOF917656:JOF917687 JYB917656:JYB917687 KHX917656:KHX917687 KRT917656:KRT917687 LBP917656:LBP917687 LLL917656:LLL917687 LVH917656:LVH917687 MFD917656:MFD917687 MOZ917656:MOZ917687 MYV917656:MYV917687 NIR917656:NIR917687 NSN917656:NSN917687 OCJ917656:OCJ917687 OMF917656:OMF917687 OWB917656:OWB917687 PFX917656:PFX917687 PPT917656:PPT917687 PZP917656:PZP917687 QJL917656:QJL917687 QTH917656:QTH917687 RDD917656:RDD917687 RMZ917656:RMZ917687 RWV917656:RWV917687 SGR917656:SGR917687 SQN917656:SQN917687 TAJ917656:TAJ917687 TKF917656:TKF917687 TUB917656:TUB917687 UDX917656:UDX917687 UNT917656:UNT917687 UXP917656:UXP917687 VHL917656:VHL917687 VRH917656:VRH917687 WBD917656:WBD917687 WKZ917656:WKZ917687 WUV917656:WUV917687 IJ983192:IJ983223 SF983192:SF983223 ACB983192:ACB983223 ALX983192:ALX983223 AVT983192:AVT983223 BFP983192:BFP983223 BPL983192:BPL983223 BZH983192:BZH983223 CJD983192:CJD983223 CSZ983192:CSZ983223 DCV983192:DCV983223 DMR983192:DMR983223 DWN983192:DWN983223 EGJ983192:EGJ983223 EQF983192:EQF983223 FAB983192:FAB983223 FJX983192:FJX983223 FTT983192:FTT983223 GDP983192:GDP983223 GNL983192:GNL983223 GXH983192:GXH983223 HHD983192:HHD983223 HQZ983192:HQZ983223 IAV983192:IAV983223 IKR983192:IKR983223 IUN983192:IUN983223 JEJ983192:JEJ983223 JOF983192:JOF983223 JYB983192:JYB983223 KHX983192:KHX983223 KRT983192:KRT983223 LBP983192:LBP983223 LLL983192:LLL983223 LVH983192:LVH983223 MFD983192:MFD983223 MOZ983192:MOZ983223 MYV983192:MYV983223 NIR983192:NIR983223 NSN983192:NSN983223 OCJ983192:OCJ983223 OMF983192:OMF983223 OWB983192:OWB983223 PFX983192:PFX983223 PPT983192:PPT983223 PZP983192:PZP983223 QJL983192:QJL983223 QTH983192:QTH983223 RDD983192:RDD983223 RMZ983192:RMZ983223 RWV983192:RWV983223 SGR983192:SGR983223 SQN983192:SQN983223 TAJ983192:TAJ983223 TKF983192:TKF983223 TUB983192:TUB983223 UDX983192:UDX983223 UNT983192:UNT983223 UXP983192:UXP983223 VHL983192:VHL983223 VRH983192:VRH983223 WBD983192:WBD983223 WKZ983192:WKZ983223 WUV983192:WUV983223 IJ185:IJ349 SF185:SF349 ACB185:ACB349 ALX185:ALX349 AVT185:AVT349 BFP185:BFP349 BPL185:BPL349 BZH185:BZH349 CJD185:CJD349 CSZ185:CSZ349 DCV185:DCV349 DMR185:DMR349 DWN185:DWN349 EGJ185:EGJ349 EQF185:EQF349 FAB185:FAB349 FJX185:FJX349 FTT185:FTT349 GDP185:GDP349 GNL185:GNL349 GXH185:GXH349 HHD185:HHD349 HQZ185:HQZ349 IAV185:IAV349 IKR185:IKR349 IUN185:IUN349 JEJ185:JEJ349 JOF185:JOF349 JYB185:JYB349 KHX185:KHX349 KRT185:KRT349 LBP185:LBP349 LLL185:LLL349 LVH185:LVH349 MFD185:MFD349 MOZ185:MOZ349 MYV185:MYV349 NIR185:NIR349 NSN185:NSN349 OCJ185:OCJ349 OMF185:OMF349 OWB185:OWB349 PFX185:PFX349 PPT185:PPT349 PZP185:PZP349 QJL185:QJL349 QTH185:QTH349 RDD185:RDD349 RMZ185:RMZ349 RWV185:RWV349 SGR185:SGR349 SQN185:SQN349 TAJ185:TAJ349 TKF185:TKF349 TUB185:TUB349 UDX185:UDX349 UNT185:UNT349 UXP185:UXP349 VHL185:VHL349 VRH185:VRH349 WBD185:WBD349 WKZ185:WKZ349 WUV185:WUV349 IJ65721:IJ65885 SF65721:SF65885 ACB65721:ACB65885 ALX65721:ALX65885 AVT65721:AVT65885 BFP65721:BFP65885 BPL65721:BPL65885 BZH65721:BZH65885 CJD65721:CJD65885 CSZ65721:CSZ65885 DCV65721:DCV65885 DMR65721:DMR65885 DWN65721:DWN65885 EGJ65721:EGJ65885 EQF65721:EQF65885 FAB65721:FAB65885 FJX65721:FJX65885 FTT65721:FTT65885 GDP65721:GDP65885 GNL65721:GNL65885 GXH65721:GXH65885 HHD65721:HHD65885 HQZ65721:HQZ65885 IAV65721:IAV65885 IKR65721:IKR65885 IUN65721:IUN65885 JEJ65721:JEJ65885 JOF65721:JOF65885 JYB65721:JYB65885 KHX65721:KHX65885 KRT65721:KRT65885 LBP65721:LBP65885 LLL65721:LLL65885 LVH65721:LVH65885 MFD65721:MFD65885 MOZ65721:MOZ65885 MYV65721:MYV65885 NIR65721:NIR65885 NSN65721:NSN65885 OCJ65721:OCJ65885 OMF65721:OMF65885 OWB65721:OWB65885 PFX65721:PFX65885 PPT65721:PPT65885 PZP65721:PZP65885 QJL65721:QJL65885 QTH65721:QTH65885 RDD65721:RDD65885 RMZ65721:RMZ65885 RWV65721:RWV65885 SGR65721:SGR65885 SQN65721:SQN65885 TAJ65721:TAJ65885 TKF65721:TKF65885 TUB65721:TUB65885 UDX65721:UDX65885 UNT65721:UNT65885 UXP65721:UXP65885 VHL65721:VHL65885 VRH65721:VRH65885 WBD65721:WBD65885 WKZ65721:WKZ65885 WUV65721:WUV65885 IJ131257:IJ131421 SF131257:SF131421 ACB131257:ACB131421 ALX131257:ALX131421 AVT131257:AVT131421 BFP131257:BFP131421 BPL131257:BPL131421 BZH131257:BZH131421 CJD131257:CJD131421 CSZ131257:CSZ131421 DCV131257:DCV131421 DMR131257:DMR131421 DWN131257:DWN131421 EGJ131257:EGJ131421 EQF131257:EQF131421 FAB131257:FAB131421 FJX131257:FJX131421 FTT131257:FTT131421 GDP131257:GDP131421 GNL131257:GNL131421 GXH131257:GXH131421 HHD131257:HHD131421 HQZ131257:HQZ131421 IAV131257:IAV131421 IKR131257:IKR131421 IUN131257:IUN131421 JEJ131257:JEJ131421 JOF131257:JOF131421 JYB131257:JYB131421 KHX131257:KHX131421 KRT131257:KRT131421 LBP131257:LBP131421 LLL131257:LLL131421 LVH131257:LVH131421 MFD131257:MFD131421 MOZ131257:MOZ131421 MYV131257:MYV131421 NIR131257:NIR131421 NSN131257:NSN131421 OCJ131257:OCJ131421 OMF131257:OMF131421 OWB131257:OWB131421 PFX131257:PFX131421 PPT131257:PPT131421 PZP131257:PZP131421 QJL131257:QJL131421 QTH131257:QTH131421 RDD131257:RDD131421 RMZ131257:RMZ131421 RWV131257:RWV131421 SGR131257:SGR131421 SQN131257:SQN131421 TAJ131257:TAJ131421 TKF131257:TKF131421 TUB131257:TUB131421 UDX131257:UDX131421 UNT131257:UNT131421 UXP131257:UXP131421 VHL131257:VHL131421 VRH131257:VRH131421 WBD131257:WBD131421 WKZ131257:WKZ131421 WUV131257:WUV131421 IJ196793:IJ196957 SF196793:SF196957 ACB196793:ACB196957 ALX196793:ALX196957 AVT196793:AVT196957 BFP196793:BFP196957 BPL196793:BPL196957 BZH196793:BZH196957 CJD196793:CJD196957 CSZ196793:CSZ196957 DCV196793:DCV196957 DMR196793:DMR196957 DWN196793:DWN196957 EGJ196793:EGJ196957 EQF196793:EQF196957 FAB196793:FAB196957 FJX196793:FJX196957 FTT196793:FTT196957 GDP196793:GDP196957 GNL196793:GNL196957 GXH196793:GXH196957 HHD196793:HHD196957 HQZ196793:HQZ196957 IAV196793:IAV196957 IKR196793:IKR196957 IUN196793:IUN196957 JEJ196793:JEJ196957 JOF196793:JOF196957 JYB196793:JYB196957 KHX196793:KHX196957 KRT196793:KRT196957 LBP196793:LBP196957 LLL196793:LLL196957 LVH196793:LVH196957 MFD196793:MFD196957 MOZ196793:MOZ196957 MYV196793:MYV196957 NIR196793:NIR196957 NSN196793:NSN196957 OCJ196793:OCJ196957 OMF196793:OMF196957 OWB196793:OWB196957 PFX196793:PFX196957 PPT196793:PPT196957 PZP196793:PZP196957 QJL196793:QJL196957 QTH196793:QTH196957 RDD196793:RDD196957 RMZ196793:RMZ196957 RWV196793:RWV196957 SGR196793:SGR196957 SQN196793:SQN196957 TAJ196793:TAJ196957 TKF196793:TKF196957 TUB196793:TUB196957 UDX196793:UDX196957 UNT196793:UNT196957 UXP196793:UXP196957 VHL196793:VHL196957 VRH196793:VRH196957 WBD196793:WBD196957 WKZ196793:WKZ196957 WUV196793:WUV196957 IJ262329:IJ262493 SF262329:SF262493 ACB262329:ACB262493 ALX262329:ALX262493 AVT262329:AVT262493 BFP262329:BFP262493 BPL262329:BPL262493 BZH262329:BZH262493 CJD262329:CJD262493 CSZ262329:CSZ262493 DCV262329:DCV262493 DMR262329:DMR262493 DWN262329:DWN262493 EGJ262329:EGJ262493 EQF262329:EQF262493 FAB262329:FAB262493 FJX262329:FJX262493 FTT262329:FTT262493 GDP262329:GDP262493 GNL262329:GNL262493 GXH262329:GXH262493 HHD262329:HHD262493 HQZ262329:HQZ262493 IAV262329:IAV262493 IKR262329:IKR262493 IUN262329:IUN262493 JEJ262329:JEJ262493 JOF262329:JOF262493 JYB262329:JYB262493 KHX262329:KHX262493 KRT262329:KRT262493 LBP262329:LBP262493 LLL262329:LLL262493 LVH262329:LVH262493 MFD262329:MFD262493 MOZ262329:MOZ262493 MYV262329:MYV262493 NIR262329:NIR262493 NSN262329:NSN262493 OCJ262329:OCJ262493 OMF262329:OMF262493 OWB262329:OWB262493 PFX262329:PFX262493 PPT262329:PPT262493 PZP262329:PZP262493 QJL262329:QJL262493 QTH262329:QTH262493 RDD262329:RDD262493 RMZ262329:RMZ262493 RWV262329:RWV262493 SGR262329:SGR262493 SQN262329:SQN262493 TAJ262329:TAJ262493 TKF262329:TKF262493 TUB262329:TUB262493 UDX262329:UDX262493 UNT262329:UNT262493 UXP262329:UXP262493 VHL262329:VHL262493 VRH262329:VRH262493 WBD262329:WBD262493 WKZ262329:WKZ262493 WUV262329:WUV262493 IJ327865:IJ328029 SF327865:SF328029 ACB327865:ACB328029 ALX327865:ALX328029 AVT327865:AVT328029 BFP327865:BFP328029 BPL327865:BPL328029 BZH327865:BZH328029 CJD327865:CJD328029 CSZ327865:CSZ328029 DCV327865:DCV328029 DMR327865:DMR328029 DWN327865:DWN328029 EGJ327865:EGJ328029 EQF327865:EQF328029 FAB327865:FAB328029 FJX327865:FJX328029 FTT327865:FTT328029 GDP327865:GDP328029 GNL327865:GNL328029 GXH327865:GXH328029 HHD327865:HHD328029 HQZ327865:HQZ328029 IAV327865:IAV328029 IKR327865:IKR328029 IUN327865:IUN328029 JEJ327865:JEJ328029 JOF327865:JOF328029 JYB327865:JYB328029 KHX327865:KHX328029 KRT327865:KRT328029 LBP327865:LBP328029 LLL327865:LLL328029 LVH327865:LVH328029 MFD327865:MFD328029 MOZ327865:MOZ328029 MYV327865:MYV328029 NIR327865:NIR328029 NSN327865:NSN328029 OCJ327865:OCJ328029 OMF327865:OMF328029 OWB327865:OWB328029 PFX327865:PFX328029 PPT327865:PPT328029 PZP327865:PZP328029 QJL327865:QJL328029 QTH327865:QTH328029 RDD327865:RDD328029 RMZ327865:RMZ328029 RWV327865:RWV328029 SGR327865:SGR328029 SQN327865:SQN328029 TAJ327865:TAJ328029 TKF327865:TKF328029 TUB327865:TUB328029 UDX327865:UDX328029 UNT327865:UNT328029 UXP327865:UXP328029 VHL327865:VHL328029 VRH327865:VRH328029 WBD327865:WBD328029 WKZ327865:WKZ328029 WUV327865:WUV328029 IJ393401:IJ393565 SF393401:SF393565 ACB393401:ACB393565 ALX393401:ALX393565 AVT393401:AVT393565 BFP393401:BFP393565 BPL393401:BPL393565 BZH393401:BZH393565 CJD393401:CJD393565 CSZ393401:CSZ393565 DCV393401:DCV393565 DMR393401:DMR393565 DWN393401:DWN393565 EGJ393401:EGJ393565 EQF393401:EQF393565 FAB393401:FAB393565 FJX393401:FJX393565 FTT393401:FTT393565 GDP393401:GDP393565 GNL393401:GNL393565 GXH393401:GXH393565 HHD393401:HHD393565 HQZ393401:HQZ393565 IAV393401:IAV393565 IKR393401:IKR393565 IUN393401:IUN393565 JEJ393401:JEJ393565 JOF393401:JOF393565 JYB393401:JYB393565 KHX393401:KHX393565 KRT393401:KRT393565 LBP393401:LBP393565 LLL393401:LLL393565 LVH393401:LVH393565 MFD393401:MFD393565 MOZ393401:MOZ393565 MYV393401:MYV393565 NIR393401:NIR393565 NSN393401:NSN393565 OCJ393401:OCJ393565 OMF393401:OMF393565 OWB393401:OWB393565 PFX393401:PFX393565 PPT393401:PPT393565 PZP393401:PZP393565 QJL393401:QJL393565 QTH393401:QTH393565 RDD393401:RDD393565 RMZ393401:RMZ393565 RWV393401:RWV393565 SGR393401:SGR393565 SQN393401:SQN393565 TAJ393401:TAJ393565 TKF393401:TKF393565 TUB393401:TUB393565 UDX393401:UDX393565 UNT393401:UNT393565 UXP393401:UXP393565 VHL393401:VHL393565 VRH393401:VRH393565 WBD393401:WBD393565 WKZ393401:WKZ393565 WUV393401:WUV393565 IJ458937:IJ459101 SF458937:SF459101 ACB458937:ACB459101 ALX458937:ALX459101 AVT458937:AVT459101 BFP458937:BFP459101 BPL458937:BPL459101 BZH458937:BZH459101 CJD458937:CJD459101 CSZ458937:CSZ459101 DCV458937:DCV459101 DMR458937:DMR459101 DWN458937:DWN459101 EGJ458937:EGJ459101 EQF458937:EQF459101 FAB458937:FAB459101 FJX458937:FJX459101 FTT458937:FTT459101 GDP458937:GDP459101 GNL458937:GNL459101 GXH458937:GXH459101 HHD458937:HHD459101 HQZ458937:HQZ459101 IAV458937:IAV459101 IKR458937:IKR459101 IUN458937:IUN459101 JEJ458937:JEJ459101 JOF458937:JOF459101 JYB458937:JYB459101 KHX458937:KHX459101 KRT458937:KRT459101 LBP458937:LBP459101 LLL458937:LLL459101 LVH458937:LVH459101 MFD458937:MFD459101 MOZ458937:MOZ459101 MYV458937:MYV459101 NIR458937:NIR459101 NSN458937:NSN459101 OCJ458937:OCJ459101 OMF458937:OMF459101 OWB458937:OWB459101 PFX458937:PFX459101 PPT458937:PPT459101 PZP458937:PZP459101 QJL458937:QJL459101 QTH458937:QTH459101 RDD458937:RDD459101 RMZ458937:RMZ459101 RWV458937:RWV459101 SGR458937:SGR459101 SQN458937:SQN459101 TAJ458937:TAJ459101 TKF458937:TKF459101 TUB458937:TUB459101 UDX458937:UDX459101 UNT458937:UNT459101 UXP458937:UXP459101 VHL458937:VHL459101 VRH458937:VRH459101 WBD458937:WBD459101 WKZ458937:WKZ459101 WUV458937:WUV459101 IJ524473:IJ524637 SF524473:SF524637 ACB524473:ACB524637 ALX524473:ALX524637 AVT524473:AVT524637 BFP524473:BFP524637 BPL524473:BPL524637 BZH524473:BZH524637 CJD524473:CJD524637 CSZ524473:CSZ524637 DCV524473:DCV524637 DMR524473:DMR524637 DWN524473:DWN524637 EGJ524473:EGJ524637 EQF524473:EQF524637 FAB524473:FAB524637 FJX524473:FJX524637 FTT524473:FTT524637 GDP524473:GDP524637 GNL524473:GNL524637 GXH524473:GXH524637 HHD524473:HHD524637 HQZ524473:HQZ524637 IAV524473:IAV524637 IKR524473:IKR524637 IUN524473:IUN524637 JEJ524473:JEJ524637 JOF524473:JOF524637 JYB524473:JYB524637 KHX524473:KHX524637 KRT524473:KRT524637 LBP524473:LBP524637 LLL524473:LLL524637 LVH524473:LVH524637 MFD524473:MFD524637 MOZ524473:MOZ524637 MYV524473:MYV524637 NIR524473:NIR524637 NSN524473:NSN524637 OCJ524473:OCJ524637 OMF524473:OMF524637 OWB524473:OWB524637 PFX524473:PFX524637 PPT524473:PPT524637 PZP524473:PZP524637 QJL524473:QJL524637 QTH524473:QTH524637 RDD524473:RDD524637 RMZ524473:RMZ524637 RWV524473:RWV524637 SGR524473:SGR524637 SQN524473:SQN524637 TAJ524473:TAJ524637 TKF524473:TKF524637 TUB524473:TUB524637 UDX524473:UDX524637 UNT524473:UNT524637 UXP524473:UXP524637 VHL524473:VHL524637 VRH524473:VRH524637 WBD524473:WBD524637 WKZ524473:WKZ524637 WUV524473:WUV524637 IJ590009:IJ590173 SF590009:SF590173 ACB590009:ACB590173 ALX590009:ALX590173 AVT590009:AVT590173 BFP590009:BFP590173 BPL590009:BPL590173 BZH590009:BZH590173 CJD590009:CJD590173 CSZ590009:CSZ590173 DCV590009:DCV590173 DMR590009:DMR590173 DWN590009:DWN590173 EGJ590009:EGJ590173 EQF590009:EQF590173 FAB590009:FAB590173 FJX590009:FJX590173 FTT590009:FTT590173 GDP590009:GDP590173 GNL590009:GNL590173 GXH590009:GXH590173 HHD590009:HHD590173 HQZ590009:HQZ590173 IAV590009:IAV590173 IKR590009:IKR590173 IUN590009:IUN590173 JEJ590009:JEJ590173 JOF590009:JOF590173 JYB590009:JYB590173 KHX590009:KHX590173 KRT590009:KRT590173 LBP590009:LBP590173 LLL590009:LLL590173 LVH590009:LVH590173 MFD590009:MFD590173 MOZ590009:MOZ590173 MYV590009:MYV590173 NIR590009:NIR590173 NSN590009:NSN590173 OCJ590009:OCJ590173 OMF590009:OMF590173 OWB590009:OWB590173 PFX590009:PFX590173 PPT590009:PPT590173 PZP590009:PZP590173 QJL590009:QJL590173 QTH590009:QTH590173 RDD590009:RDD590173 RMZ590009:RMZ590173 RWV590009:RWV590173 SGR590009:SGR590173 SQN590009:SQN590173 TAJ590009:TAJ590173 TKF590009:TKF590173 TUB590009:TUB590173 UDX590009:UDX590173 UNT590009:UNT590173 UXP590009:UXP590173 VHL590009:VHL590173 VRH590009:VRH590173 WBD590009:WBD590173 WKZ590009:WKZ590173 WUV590009:WUV590173 IJ655545:IJ655709 SF655545:SF655709 ACB655545:ACB655709 ALX655545:ALX655709 AVT655545:AVT655709 BFP655545:BFP655709 BPL655545:BPL655709 BZH655545:BZH655709 CJD655545:CJD655709 CSZ655545:CSZ655709 DCV655545:DCV655709 DMR655545:DMR655709 DWN655545:DWN655709 EGJ655545:EGJ655709 EQF655545:EQF655709 FAB655545:FAB655709 FJX655545:FJX655709 FTT655545:FTT655709 GDP655545:GDP655709 GNL655545:GNL655709 GXH655545:GXH655709 HHD655545:HHD655709 HQZ655545:HQZ655709 IAV655545:IAV655709 IKR655545:IKR655709 IUN655545:IUN655709 JEJ655545:JEJ655709 JOF655545:JOF655709 JYB655545:JYB655709 KHX655545:KHX655709 KRT655545:KRT655709 LBP655545:LBP655709 LLL655545:LLL655709 LVH655545:LVH655709 MFD655545:MFD655709 MOZ655545:MOZ655709 MYV655545:MYV655709 NIR655545:NIR655709 NSN655545:NSN655709 OCJ655545:OCJ655709 OMF655545:OMF655709 OWB655545:OWB655709 PFX655545:PFX655709 PPT655545:PPT655709 PZP655545:PZP655709 QJL655545:QJL655709 QTH655545:QTH655709 RDD655545:RDD655709 RMZ655545:RMZ655709 RWV655545:RWV655709 SGR655545:SGR655709 SQN655545:SQN655709 TAJ655545:TAJ655709 TKF655545:TKF655709 TUB655545:TUB655709 UDX655545:UDX655709 UNT655545:UNT655709 UXP655545:UXP655709 VHL655545:VHL655709 VRH655545:VRH655709 WBD655545:WBD655709 WKZ655545:WKZ655709 WUV655545:WUV655709 IJ721081:IJ721245 SF721081:SF721245 ACB721081:ACB721245 ALX721081:ALX721245 AVT721081:AVT721245 BFP721081:BFP721245 BPL721081:BPL721245 BZH721081:BZH721245 CJD721081:CJD721245 CSZ721081:CSZ721245 DCV721081:DCV721245 DMR721081:DMR721245 DWN721081:DWN721245 EGJ721081:EGJ721245 EQF721081:EQF721245 FAB721081:FAB721245 FJX721081:FJX721245 FTT721081:FTT721245 GDP721081:GDP721245 GNL721081:GNL721245 GXH721081:GXH721245 HHD721081:HHD721245 HQZ721081:HQZ721245 IAV721081:IAV721245 IKR721081:IKR721245 IUN721081:IUN721245 JEJ721081:JEJ721245 JOF721081:JOF721245 JYB721081:JYB721245 KHX721081:KHX721245 KRT721081:KRT721245 LBP721081:LBP721245 LLL721081:LLL721245 LVH721081:LVH721245 MFD721081:MFD721245 MOZ721081:MOZ721245 MYV721081:MYV721245 NIR721081:NIR721245 NSN721081:NSN721245 OCJ721081:OCJ721245 OMF721081:OMF721245 OWB721081:OWB721245 PFX721081:PFX721245 PPT721081:PPT721245 PZP721081:PZP721245 QJL721081:QJL721245 QTH721081:QTH721245 RDD721081:RDD721245 RMZ721081:RMZ721245 RWV721081:RWV721245 SGR721081:SGR721245 SQN721081:SQN721245 TAJ721081:TAJ721245 TKF721081:TKF721245 TUB721081:TUB721245 UDX721081:UDX721245 UNT721081:UNT721245 UXP721081:UXP721245 VHL721081:VHL721245 VRH721081:VRH721245 WBD721081:WBD721245 WKZ721081:WKZ721245 WUV721081:WUV721245 IJ786617:IJ786781 SF786617:SF786781 ACB786617:ACB786781 ALX786617:ALX786781 AVT786617:AVT786781 BFP786617:BFP786781 BPL786617:BPL786781 BZH786617:BZH786781 CJD786617:CJD786781 CSZ786617:CSZ786781 DCV786617:DCV786781 DMR786617:DMR786781 DWN786617:DWN786781 EGJ786617:EGJ786781 EQF786617:EQF786781 FAB786617:FAB786781 FJX786617:FJX786781 FTT786617:FTT786781 GDP786617:GDP786781 GNL786617:GNL786781 GXH786617:GXH786781 HHD786617:HHD786781 HQZ786617:HQZ786781 IAV786617:IAV786781 IKR786617:IKR786781 IUN786617:IUN786781 JEJ786617:JEJ786781 JOF786617:JOF786781 JYB786617:JYB786781 KHX786617:KHX786781 KRT786617:KRT786781 LBP786617:LBP786781 LLL786617:LLL786781 LVH786617:LVH786781 MFD786617:MFD786781 MOZ786617:MOZ786781 MYV786617:MYV786781 NIR786617:NIR786781 NSN786617:NSN786781 OCJ786617:OCJ786781 OMF786617:OMF786781 OWB786617:OWB786781 PFX786617:PFX786781 PPT786617:PPT786781 PZP786617:PZP786781 QJL786617:QJL786781 QTH786617:QTH786781 RDD786617:RDD786781 RMZ786617:RMZ786781 RWV786617:RWV786781 SGR786617:SGR786781 SQN786617:SQN786781 TAJ786617:TAJ786781 TKF786617:TKF786781 TUB786617:TUB786781 UDX786617:UDX786781 UNT786617:UNT786781 UXP786617:UXP786781 VHL786617:VHL786781 VRH786617:VRH786781 WBD786617:WBD786781 WKZ786617:WKZ786781 WUV786617:WUV786781 IJ852153:IJ852317 SF852153:SF852317 ACB852153:ACB852317 ALX852153:ALX852317 AVT852153:AVT852317 BFP852153:BFP852317 BPL852153:BPL852317 BZH852153:BZH852317 CJD852153:CJD852317 CSZ852153:CSZ852317 DCV852153:DCV852317 DMR852153:DMR852317 DWN852153:DWN852317 EGJ852153:EGJ852317 EQF852153:EQF852317 FAB852153:FAB852317 FJX852153:FJX852317 FTT852153:FTT852317 GDP852153:GDP852317 GNL852153:GNL852317 GXH852153:GXH852317 HHD852153:HHD852317 HQZ852153:HQZ852317 IAV852153:IAV852317 IKR852153:IKR852317 IUN852153:IUN852317 JEJ852153:JEJ852317 JOF852153:JOF852317 JYB852153:JYB852317 KHX852153:KHX852317 KRT852153:KRT852317 LBP852153:LBP852317 LLL852153:LLL852317 LVH852153:LVH852317 MFD852153:MFD852317 MOZ852153:MOZ852317 MYV852153:MYV852317 NIR852153:NIR852317 NSN852153:NSN852317 OCJ852153:OCJ852317 OMF852153:OMF852317 OWB852153:OWB852317 PFX852153:PFX852317 PPT852153:PPT852317 PZP852153:PZP852317 QJL852153:QJL852317 QTH852153:QTH852317 RDD852153:RDD852317 RMZ852153:RMZ852317 RWV852153:RWV852317 SGR852153:SGR852317 SQN852153:SQN852317 TAJ852153:TAJ852317 TKF852153:TKF852317 TUB852153:TUB852317 UDX852153:UDX852317 UNT852153:UNT852317 UXP852153:UXP852317 VHL852153:VHL852317 VRH852153:VRH852317 WBD852153:WBD852317 WKZ852153:WKZ852317 WUV852153:WUV852317 IJ917689:IJ917853 SF917689:SF917853 ACB917689:ACB917853 ALX917689:ALX917853 AVT917689:AVT917853 BFP917689:BFP917853 BPL917689:BPL917853 BZH917689:BZH917853 CJD917689:CJD917853 CSZ917689:CSZ917853 DCV917689:DCV917853 DMR917689:DMR917853 DWN917689:DWN917853 EGJ917689:EGJ917853 EQF917689:EQF917853 FAB917689:FAB917853 FJX917689:FJX917853 FTT917689:FTT917853 GDP917689:GDP917853 GNL917689:GNL917853 GXH917689:GXH917853 HHD917689:HHD917853 HQZ917689:HQZ917853 IAV917689:IAV917853 IKR917689:IKR917853 IUN917689:IUN917853 JEJ917689:JEJ917853 JOF917689:JOF917853 JYB917689:JYB917853 KHX917689:KHX917853 KRT917689:KRT917853 LBP917689:LBP917853 LLL917689:LLL917853 LVH917689:LVH917853 MFD917689:MFD917853 MOZ917689:MOZ917853 MYV917689:MYV917853 NIR917689:NIR917853 NSN917689:NSN917853 OCJ917689:OCJ917853 OMF917689:OMF917853 OWB917689:OWB917853 PFX917689:PFX917853 PPT917689:PPT917853 PZP917689:PZP917853 QJL917689:QJL917853 QTH917689:QTH917853 RDD917689:RDD917853 RMZ917689:RMZ917853 RWV917689:RWV917853 SGR917689:SGR917853 SQN917689:SQN917853 TAJ917689:TAJ917853 TKF917689:TKF917853 TUB917689:TUB917853 UDX917689:UDX917853 UNT917689:UNT917853 UXP917689:UXP917853 VHL917689:VHL917853 VRH917689:VRH917853 WBD917689:WBD917853 WKZ917689:WKZ917853 WUV917689:WUV917853 IJ983225:IJ983389 SF983225:SF983389 ACB983225:ACB983389 ALX983225:ALX983389 AVT983225:AVT983389 BFP983225:BFP983389 BPL983225:BPL983389 BZH983225:BZH983389 CJD983225:CJD983389 CSZ983225:CSZ983389 DCV983225:DCV983389 DMR983225:DMR983389 DWN983225:DWN983389 EGJ983225:EGJ983389 EQF983225:EQF983389 FAB983225:FAB983389 FJX983225:FJX983389 FTT983225:FTT983389 GDP983225:GDP983389 GNL983225:GNL983389 GXH983225:GXH983389 HHD983225:HHD983389 HQZ983225:HQZ983389 IAV983225:IAV983389 IKR983225:IKR983389 IUN983225:IUN983389 JEJ983225:JEJ983389 JOF983225:JOF983389 JYB983225:JYB983389 KHX983225:KHX983389 KRT983225:KRT983389 LBP983225:LBP983389 LLL983225:LLL983389 LVH983225:LVH983389 MFD983225:MFD983389 MOZ983225:MOZ983389 MYV983225:MYV983389 NIR983225:NIR983389 NSN983225:NSN983389 OCJ983225:OCJ983389 OMF983225:OMF983389 OWB983225:OWB983389 PFX983225:PFX983389 PPT983225:PPT983389 PZP983225:PZP983389 QJL983225:QJL983389 QTH983225:QTH983389 RDD983225:RDD983389 RMZ983225:RMZ983389 RWV983225:RWV983389 SGR983225:SGR983389 SQN983225:SQN983389 TAJ983225:TAJ983389 TKF983225:TKF983389 TUB983225:TUB983389 UDX983225:UDX983389 UNT983225:UNT983389 UXP983225:UXP983389 VHL983225:VHL983389 VRH983225:VRH983389 WBD983225:WBD983389 WKZ983225:WKZ983389 WUV983225:WUV983389">
      <formula1>40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9"/>
  <sheetViews>
    <sheetView tabSelected="1" workbookViewId="0">
      <selection activeCell="H1" sqref="H1:I1048576"/>
    </sheetView>
  </sheetViews>
  <sheetFormatPr defaultColWidth="11.42578125" defaultRowHeight="12.75"/>
  <cols>
    <col min="1" max="1" width="21.140625" style="11" customWidth="1"/>
    <col min="2" max="2" width="9.7109375" style="25" customWidth="1"/>
    <col min="3" max="3" width="7.5703125" style="26" customWidth="1"/>
    <col min="4" max="4" width="8.42578125" style="26" customWidth="1"/>
    <col min="5" max="5" width="9.42578125" style="27" customWidth="1"/>
    <col min="6" max="6" width="17.5703125" style="27" bestFit="1" customWidth="1"/>
    <col min="7" max="7" width="13.5703125" style="11" customWidth="1"/>
    <col min="8" max="236" width="11.42578125" style="11"/>
    <col min="237" max="237" width="21.140625" style="11" customWidth="1"/>
    <col min="238" max="238" width="9.7109375" style="11" customWidth="1"/>
    <col min="239" max="239" width="7.5703125" style="11" customWidth="1"/>
    <col min="240" max="240" width="8.42578125" style="11" customWidth="1"/>
    <col min="241" max="241" width="9.42578125" style="11" customWidth="1"/>
    <col min="242" max="242" width="17.5703125" style="11" bestFit="1" customWidth="1"/>
    <col min="243" max="243" width="14.42578125" style="11" customWidth="1"/>
    <col min="244" max="244" width="12.7109375" style="11" customWidth="1"/>
    <col min="245" max="245" width="11.140625" style="11" customWidth="1"/>
    <col min="246" max="246" width="9.85546875" style="11" customWidth="1"/>
    <col min="247" max="247" width="9.140625" style="11" customWidth="1"/>
    <col min="248" max="248" width="10" style="11" customWidth="1"/>
    <col min="249" max="492" width="11.42578125" style="11"/>
    <col min="493" max="493" width="21.140625" style="11" customWidth="1"/>
    <col min="494" max="494" width="9.7109375" style="11" customWidth="1"/>
    <col min="495" max="495" width="7.5703125" style="11" customWidth="1"/>
    <col min="496" max="496" width="8.42578125" style="11" customWidth="1"/>
    <col min="497" max="497" width="9.42578125" style="11" customWidth="1"/>
    <col min="498" max="498" width="17.5703125" style="11" bestFit="1" customWidth="1"/>
    <col min="499" max="499" width="14.42578125" style="11" customWidth="1"/>
    <col min="500" max="500" width="12.7109375" style="11" customWidth="1"/>
    <col min="501" max="501" width="11.140625" style="11" customWidth="1"/>
    <col min="502" max="502" width="9.85546875" style="11" customWidth="1"/>
    <col min="503" max="503" width="9.140625" style="11" customWidth="1"/>
    <col min="504" max="504" width="10" style="11" customWidth="1"/>
    <col min="505" max="748" width="11.42578125" style="11"/>
    <col min="749" max="749" width="21.140625" style="11" customWidth="1"/>
    <col min="750" max="750" width="9.7109375" style="11" customWidth="1"/>
    <col min="751" max="751" width="7.5703125" style="11" customWidth="1"/>
    <col min="752" max="752" width="8.42578125" style="11" customWidth="1"/>
    <col min="753" max="753" width="9.42578125" style="11" customWidth="1"/>
    <col min="754" max="754" width="17.5703125" style="11" bestFit="1" customWidth="1"/>
    <col min="755" max="755" width="14.42578125" style="11" customWidth="1"/>
    <col min="756" max="756" width="12.7109375" style="11" customWidth="1"/>
    <col min="757" max="757" width="11.140625" style="11" customWidth="1"/>
    <col min="758" max="758" width="9.85546875" style="11" customWidth="1"/>
    <col min="759" max="759" width="9.140625" style="11" customWidth="1"/>
    <col min="760" max="760" width="10" style="11" customWidth="1"/>
    <col min="761" max="1004" width="11.42578125" style="11"/>
    <col min="1005" max="1005" width="21.140625" style="11" customWidth="1"/>
    <col min="1006" max="1006" width="9.7109375" style="11" customWidth="1"/>
    <col min="1007" max="1007" width="7.5703125" style="11" customWidth="1"/>
    <col min="1008" max="1008" width="8.42578125" style="11" customWidth="1"/>
    <col min="1009" max="1009" width="9.42578125" style="11" customWidth="1"/>
    <col min="1010" max="1010" width="17.5703125" style="11" bestFit="1" customWidth="1"/>
    <col min="1011" max="1011" width="14.42578125" style="11" customWidth="1"/>
    <col min="1012" max="1012" width="12.7109375" style="11" customWidth="1"/>
    <col min="1013" max="1013" width="11.140625" style="11" customWidth="1"/>
    <col min="1014" max="1014" width="9.85546875" style="11" customWidth="1"/>
    <col min="1015" max="1015" width="9.140625" style="11" customWidth="1"/>
    <col min="1016" max="1016" width="10" style="11" customWidth="1"/>
    <col min="1017" max="1260" width="11.42578125" style="11"/>
    <col min="1261" max="1261" width="21.140625" style="11" customWidth="1"/>
    <col min="1262" max="1262" width="9.7109375" style="11" customWidth="1"/>
    <col min="1263" max="1263" width="7.5703125" style="11" customWidth="1"/>
    <col min="1264" max="1264" width="8.42578125" style="11" customWidth="1"/>
    <col min="1265" max="1265" width="9.42578125" style="11" customWidth="1"/>
    <col min="1266" max="1266" width="17.5703125" style="11" bestFit="1" customWidth="1"/>
    <col min="1267" max="1267" width="14.42578125" style="11" customWidth="1"/>
    <col min="1268" max="1268" width="12.7109375" style="11" customWidth="1"/>
    <col min="1269" max="1269" width="11.140625" style="11" customWidth="1"/>
    <col min="1270" max="1270" width="9.85546875" style="11" customWidth="1"/>
    <col min="1271" max="1271" width="9.140625" style="11" customWidth="1"/>
    <col min="1272" max="1272" width="10" style="11" customWidth="1"/>
    <col min="1273" max="1516" width="11.42578125" style="11"/>
    <col min="1517" max="1517" width="21.140625" style="11" customWidth="1"/>
    <col min="1518" max="1518" width="9.7109375" style="11" customWidth="1"/>
    <col min="1519" max="1519" width="7.5703125" style="11" customWidth="1"/>
    <col min="1520" max="1520" width="8.42578125" style="11" customWidth="1"/>
    <col min="1521" max="1521" width="9.42578125" style="11" customWidth="1"/>
    <col min="1522" max="1522" width="17.5703125" style="11" bestFit="1" customWidth="1"/>
    <col min="1523" max="1523" width="14.42578125" style="11" customWidth="1"/>
    <col min="1524" max="1524" width="12.7109375" style="11" customWidth="1"/>
    <col min="1525" max="1525" width="11.140625" style="11" customWidth="1"/>
    <col min="1526" max="1526" width="9.85546875" style="11" customWidth="1"/>
    <col min="1527" max="1527" width="9.140625" style="11" customWidth="1"/>
    <col min="1528" max="1528" width="10" style="11" customWidth="1"/>
    <col min="1529" max="1772" width="11.42578125" style="11"/>
    <col min="1773" max="1773" width="21.140625" style="11" customWidth="1"/>
    <col min="1774" max="1774" width="9.7109375" style="11" customWidth="1"/>
    <col min="1775" max="1775" width="7.5703125" style="11" customWidth="1"/>
    <col min="1776" max="1776" width="8.42578125" style="11" customWidth="1"/>
    <col min="1777" max="1777" width="9.42578125" style="11" customWidth="1"/>
    <col min="1778" max="1778" width="17.5703125" style="11" bestFit="1" customWidth="1"/>
    <col min="1779" max="1779" width="14.42578125" style="11" customWidth="1"/>
    <col min="1780" max="1780" width="12.7109375" style="11" customWidth="1"/>
    <col min="1781" max="1781" width="11.140625" style="11" customWidth="1"/>
    <col min="1782" max="1782" width="9.85546875" style="11" customWidth="1"/>
    <col min="1783" max="1783" width="9.140625" style="11" customWidth="1"/>
    <col min="1784" max="1784" width="10" style="11" customWidth="1"/>
    <col min="1785" max="2028" width="11.42578125" style="11"/>
    <col min="2029" max="2029" width="21.140625" style="11" customWidth="1"/>
    <col min="2030" max="2030" width="9.7109375" style="11" customWidth="1"/>
    <col min="2031" max="2031" width="7.5703125" style="11" customWidth="1"/>
    <col min="2032" max="2032" width="8.42578125" style="11" customWidth="1"/>
    <col min="2033" max="2033" width="9.42578125" style="11" customWidth="1"/>
    <col min="2034" max="2034" width="17.5703125" style="11" bestFit="1" customWidth="1"/>
    <col min="2035" max="2035" width="14.42578125" style="11" customWidth="1"/>
    <col min="2036" max="2036" width="12.7109375" style="11" customWidth="1"/>
    <col min="2037" max="2037" width="11.140625" style="11" customWidth="1"/>
    <col min="2038" max="2038" width="9.85546875" style="11" customWidth="1"/>
    <col min="2039" max="2039" width="9.140625" style="11" customWidth="1"/>
    <col min="2040" max="2040" width="10" style="11" customWidth="1"/>
    <col min="2041" max="2284" width="11.42578125" style="11"/>
    <col min="2285" max="2285" width="21.140625" style="11" customWidth="1"/>
    <col min="2286" max="2286" width="9.7109375" style="11" customWidth="1"/>
    <col min="2287" max="2287" width="7.5703125" style="11" customWidth="1"/>
    <col min="2288" max="2288" width="8.42578125" style="11" customWidth="1"/>
    <col min="2289" max="2289" width="9.42578125" style="11" customWidth="1"/>
    <col min="2290" max="2290" width="17.5703125" style="11" bestFit="1" customWidth="1"/>
    <col min="2291" max="2291" width="14.42578125" style="11" customWidth="1"/>
    <col min="2292" max="2292" width="12.7109375" style="11" customWidth="1"/>
    <col min="2293" max="2293" width="11.140625" style="11" customWidth="1"/>
    <col min="2294" max="2294" width="9.85546875" style="11" customWidth="1"/>
    <col min="2295" max="2295" width="9.140625" style="11" customWidth="1"/>
    <col min="2296" max="2296" width="10" style="11" customWidth="1"/>
    <col min="2297" max="2540" width="11.42578125" style="11"/>
    <col min="2541" max="2541" width="21.140625" style="11" customWidth="1"/>
    <col min="2542" max="2542" width="9.7109375" style="11" customWidth="1"/>
    <col min="2543" max="2543" width="7.5703125" style="11" customWidth="1"/>
    <col min="2544" max="2544" width="8.42578125" style="11" customWidth="1"/>
    <col min="2545" max="2545" width="9.42578125" style="11" customWidth="1"/>
    <col min="2546" max="2546" width="17.5703125" style="11" bestFit="1" customWidth="1"/>
    <col min="2547" max="2547" width="14.42578125" style="11" customWidth="1"/>
    <col min="2548" max="2548" width="12.7109375" style="11" customWidth="1"/>
    <col min="2549" max="2549" width="11.140625" style="11" customWidth="1"/>
    <col min="2550" max="2550" width="9.85546875" style="11" customWidth="1"/>
    <col min="2551" max="2551" width="9.140625" style="11" customWidth="1"/>
    <col min="2552" max="2552" width="10" style="11" customWidth="1"/>
    <col min="2553" max="2796" width="11.42578125" style="11"/>
    <col min="2797" max="2797" width="21.140625" style="11" customWidth="1"/>
    <col min="2798" max="2798" width="9.7109375" style="11" customWidth="1"/>
    <col min="2799" max="2799" width="7.5703125" style="11" customWidth="1"/>
    <col min="2800" max="2800" width="8.42578125" style="11" customWidth="1"/>
    <col min="2801" max="2801" width="9.42578125" style="11" customWidth="1"/>
    <col min="2802" max="2802" width="17.5703125" style="11" bestFit="1" customWidth="1"/>
    <col min="2803" max="2803" width="14.42578125" style="11" customWidth="1"/>
    <col min="2804" max="2804" width="12.7109375" style="11" customWidth="1"/>
    <col min="2805" max="2805" width="11.140625" style="11" customWidth="1"/>
    <col min="2806" max="2806" width="9.85546875" style="11" customWidth="1"/>
    <col min="2807" max="2807" width="9.140625" style="11" customWidth="1"/>
    <col min="2808" max="2808" width="10" style="11" customWidth="1"/>
    <col min="2809" max="3052" width="11.42578125" style="11"/>
    <col min="3053" max="3053" width="21.140625" style="11" customWidth="1"/>
    <col min="3054" max="3054" width="9.7109375" style="11" customWidth="1"/>
    <col min="3055" max="3055" width="7.5703125" style="11" customWidth="1"/>
    <col min="3056" max="3056" width="8.42578125" style="11" customWidth="1"/>
    <col min="3057" max="3057" width="9.42578125" style="11" customWidth="1"/>
    <col min="3058" max="3058" width="17.5703125" style="11" bestFit="1" customWidth="1"/>
    <col min="3059" max="3059" width="14.42578125" style="11" customWidth="1"/>
    <col min="3060" max="3060" width="12.7109375" style="11" customWidth="1"/>
    <col min="3061" max="3061" width="11.140625" style="11" customWidth="1"/>
    <col min="3062" max="3062" width="9.85546875" style="11" customWidth="1"/>
    <col min="3063" max="3063" width="9.140625" style="11" customWidth="1"/>
    <col min="3064" max="3064" width="10" style="11" customWidth="1"/>
    <col min="3065" max="3308" width="11.42578125" style="11"/>
    <col min="3309" max="3309" width="21.140625" style="11" customWidth="1"/>
    <col min="3310" max="3310" width="9.7109375" style="11" customWidth="1"/>
    <col min="3311" max="3311" width="7.5703125" style="11" customWidth="1"/>
    <col min="3312" max="3312" width="8.42578125" style="11" customWidth="1"/>
    <col min="3313" max="3313" width="9.42578125" style="11" customWidth="1"/>
    <col min="3314" max="3314" width="17.5703125" style="11" bestFit="1" customWidth="1"/>
    <col min="3315" max="3315" width="14.42578125" style="11" customWidth="1"/>
    <col min="3316" max="3316" width="12.7109375" style="11" customWidth="1"/>
    <col min="3317" max="3317" width="11.140625" style="11" customWidth="1"/>
    <col min="3318" max="3318" width="9.85546875" style="11" customWidth="1"/>
    <col min="3319" max="3319" width="9.140625" style="11" customWidth="1"/>
    <col min="3320" max="3320" width="10" style="11" customWidth="1"/>
    <col min="3321" max="3564" width="11.42578125" style="11"/>
    <col min="3565" max="3565" width="21.140625" style="11" customWidth="1"/>
    <col min="3566" max="3566" width="9.7109375" style="11" customWidth="1"/>
    <col min="3567" max="3567" width="7.5703125" style="11" customWidth="1"/>
    <col min="3568" max="3568" width="8.42578125" style="11" customWidth="1"/>
    <col min="3569" max="3569" width="9.42578125" style="11" customWidth="1"/>
    <col min="3570" max="3570" width="17.5703125" style="11" bestFit="1" customWidth="1"/>
    <col min="3571" max="3571" width="14.42578125" style="11" customWidth="1"/>
    <col min="3572" max="3572" width="12.7109375" style="11" customWidth="1"/>
    <col min="3573" max="3573" width="11.140625" style="11" customWidth="1"/>
    <col min="3574" max="3574" width="9.85546875" style="11" customWidth="1"/>
    <col min="3575" max="3575" width="9.140625" style="11" customWidth="1"/>
    <col min="3576" max="3576" width="10" style="11" customWidth="1"/>
    <col min="3577" max="3820" width="11.42578125" style="11"/>
    <col min="3821" max="3821" width="21.140625" style="11" customWidth="1"/>
    <col min="3822" max="3822" width="9.7109375" style="11" customWidth="1"/>
    <col min="3823" max="3823" width="7.5703125" style="11" customWidth="1"/>
    <col min="3824" max="3824" width="8.42578125" style="11" customWidth="1"/>
    <col min="3825" max="3825" width="9.42578125" style="11" customWidth="1"/>
    <col min="3826" max="3826" width="17.5703125" style="11" bestFit="1" customWidth="1"/>
    <col min="3827" max="3827" width="14.42578125" style="11" customWidth="1"/>
    <col min="3828" max="3828" width="12.7109375" style="11" customWidth="1"/>
    <col min="3829" max="3829" width="11.140625" style="11" customWidth="1"/>
    <col min="3830" max="3830" width="9.85546875" style="11" customWidth="1"/>
    <col min="3831" max="3831" width="9.140625" style="11" customWidth="1"/>
    <col min="3832" max="3832" width="10" style="11" customWidth="1"/>
    <col min="3833" max="4076" width="11.42578125" style="11"/>
    <col min="4077" max="4077" width="21.140625" style="11" customWidth="1"/>
    <col min="4078" max="4078" width="9.7109375" style="11" customWidth="1"/>
    <col min="4079" max="4079" width="7.5703125" style="11" customWidth="1"/>
    <col min="4080" max="4080" width="8.42578125" style="11" customWidth="1"/>
    <col min="4081" max="4081" width="9.42578125" style="11" customWidth="1"/>
    <col min="4082" max="4082" width="17.5703125" style="11" bestFit="1" customWidth="1"/>
    <col min="4083" max="4083" width="14.42578125" style="11" customWidth="1"/>
    <col min="4084" max="4084" width="12.7109375" style="11" customWidth="1"/>
    <col min="4085" max="4085" width="11.140625" style="11" customWidth="1"/>
    <col min="4086" max="4086" width="9.85546875" style="11" customWidth="1"/>
    <col min="4087" max="4087" width="9.140625" style="11" customWidth="1"/>
    <col min="4088" max="4088" width="10" style="11" customWidth="1"/>
    <col min="4089" max="4332" width="11.42578125" style="11"/>
    <col min="4333" max="4333" width="21.140625" style="11" customWidth="1"/>
    <col min="4334" max="4334" width="9.7109375" style="11" customWidth="1"/>
    <col min="4335" max="4335" width="7.5703125" style="11" customWidth="1"/>
    <col min="4336" max="4336" width="8.42578125" style="11" customWidth="1"/>
    <col min="4337" max="4337" width="9.42578125" style="11" customWidth="1"/>
    <col min="4338" max="4338" width="17.5703125" style="11" bestFit="1" customWidth="1"/>
    <col min="4339" max="4339" width="14.42578125" style="11" customWidth="1"/>
    <col min="4340" max="4340" width="12.7109375" style="11" customWidth="1"/>
    <col min="4341" max="4341" width="11.140625" style="11" customWidth="1"/>
    <col min="4342" max="4342" width="9.85546875" style="11" customWidth="1"/>
    <col min="4343" max="4343" width="9.140625" style="11" customWidth="1"/>
    <col min="4344" max="4344" width="10" style="11" customWidth="1"/>
    <col min="4345" max="4588" width="11.42578125" style="11"/>
    <col min="4589" max="4589" width="21.140625" style="11" customWidth="1"/>
    <col min="4590" max="4590" width="9.7109375" style="11" customWidth="1"/>
    <col min="4591" max="4591" width="7.5703125" style="11" customWidth="1"/>
    <col min="4592" max="4592" width="8.42578125" style="11" customWidth="1"/>
    <col min="4593" max="4593" width="9.42578125" style="11" customWidth="1"/>
    <col min="4594" max="4594" width="17.5703125" style="11" bestFit="1" customWidth="1"/>
    <col min="4595" max="4595" width="14.42578125" style="11" customWidth="1"/>
    <col min="4596" max="4596" width="12.7109375" style="11" customWidth="1"/>
    <col min="4597" max="4597" width="11.140625" style="11" customWidth="1"/>
    <col min="4598" max="4598" width="9.85546875" style="11" customWidth="1"/>
    <col min="4599" max="4599" width="9.140625" style="11" customWidth="1"/>
    <col min="4600" max="4600" width="10" style="11" customWidth="1"/>
    <col min="4601" max="4844" width="11.42578125" style="11"/>
    <col min="4845" max="4845" width="21.140625" style="11" customWidth="1"/>
    <col min="4846" max="4846" width="9.7109375" style="11" customWidth="1"/>
    <col min="4847" max="4847" width="7.5703125" style="11" customWidth="1"/>
    <col min="4848" max="4848" width="8.42578125" style="11" customWidth="1"/>
    <col min="4849" max="4849" width="9.42578125" style="11" customWidth="1"/>
    <col min="4850" max="4850" width="17.5703125" style="11" bestFit="1" customWidth="1"/>
    <col min="4851" max="4851" width="14.42578125" style="11" customWidth="1"/>
    <col min="4852" max="4852" width="12.7109375" style="11" customWidth="1"/>
    <col min="4853" max="4853" width="11.140625" style="11" customWidth="1"/>
    <col min="4854" max="4854" width="9.85546875" style="11" customWidth="1"/>
    <col min="4855" max="4855" width="9.140625" style="11" customWidth="1"/>
    <col min="4856" max="4856" width="10" style="11" customWidth="1"/>
    <col min="4857" max="5100" width="11.42578125" style="11"/>
    <col min="5101" max="5101" width="21.140625" style="11" customWidth="1"/>
    <col min="5102" max="5102" width="9.7109375" style="11" customWidth="1"/>
    <col min="5103" max="5103" width="7.5703125" style="11" customWidth="1"/>
    <col min="5104" max="5104" width="8.42578125" style="11" customWidth="1"/>
    <col min="5105" max="5105" width="9.42578125" style="11" customWidth="1"/>
    <col min="5106" max="5106" width="17.5703125" style="11" bestFit="1" customWidth="1"/>
    <col min="5107" max="5107" width="14.42578125" style="11" customWidth="1"/>
    <col min="5108" max="5108" width="12.7109375" style="11" customWidth="1"/>
    <col min="5109" max="5109" width="11.140625" style="11" customWidth="1"/>
    <col min="5110" max="5110" width="9.85546875" style="11" customWidth="1"/>
    <col min="5111" max="5111" width="9.140625" style="11" customWidth="1"/>
    <col min="5112" max="5112" width="10" style="11" customWidth="1"/>
    <col min="5113" max="5356" width="11.42578125" style="11"/>
    <col min="5357" max="5357" width="21.140625" style="11" customWidth="1"/>
    <col min="5358" max="5358" width="9.7109375" style="11" customWidth="1"/>
    <col min="5359" max="5359" width="7.5703125" style="11" customWidth="1"/>
    <col min="5360" max="5360" width="8.42578125" style="11" customWidth="1"/>
    <col min="5361" max="5361" width="9.42578125" style="11" customWidth="1"/>
    <col min="5362" max="5362" width="17.5703125" style="11" bestFit="1" customWidth="1"/>
    <col min="5363" max="5363" width="14.42578125" style="11" customWidth="1"/>
    <col min="5364" max="5364" width="12.7109375" style="11" customWidth="1"/>
    <col min="5365" max="5365" width="11.140625" style="11" customWidth="1"/>
    <col min="5366" max="5366" width="9.85546875" style="11" customWidth="1"/>
    <col min="5367" max="5367" width="9.140625" style="11" customWidth="1"/>
    <col min="5368" max="5368" width="10" style="11" customWidth="1"/>
    <col min="5369" max="5612" width="11.42578125" style="11"/>
    <col min="5613" max="5613" width="21.140625" style="11" customWidth="1"/>
    <col min="5614" max="5614" width="9.7109375" style="11" customWidth="1"/>
    <col min="5615" max="5615" width="7.5703125" style="11" customWidth="1"/>
    <col min="5616" max="5616" width="8.42578125" style="11" customWidth="1"/>
    <col min="5617" max="5617" width="9.42578125" style="11" customWidth="1"/>
    <col min="5618" max="5618" width="17.5703125" style="11" bestFit="1" customWidth="1"/>
    <col min="5619" max="5619" width="14.42578125" style="11" customWidth="1"/>
    <col min="5620" max="5620" width="12.7109375" style="11" customWidth="1"/>
    <col min="5621" max="5621" width="11.140625" style="11" customWidth="1"/>
    <col min="5622" max="5622" width="9.85546875" style="11" customWidth="1"/>
    <col min="5623" max="5623" width="9.140625" style="11" customWidth="1"/>
    <col min="5624" max="5624" width="10" style="11" customWidth="1"/>
    <col min="5625" max="5868" width="11.42578125" style="11"/>
    <col min="5869" max="5869" width="21.140625" style="11" customWidth="1"/>
    <col min="5870" max="5870" width="9.7109375" style="11" customWidth="1"/>
    <col min="5871" max="5871" width="7.5703125" style="11" customWidth="1"/>
    <col min="5872" max="5872" width="8.42578125" style="11" customWidth="1"/>
    <col min="5873" max="5873" width="9.42578125" style="11" customWidth="1"/>
    <col min="5874" max="5874" width="17.5703125" style="11" bestFit="1" customWidth="1"/>
    <col min="5875" max="5875" width="14.42578125" style="11" customWidth="1"/>
    <col min="5876" max="5876" width="12.7109375" style="11" customWidth="1"/>
    <col min="5877" max="5877" width="11.140625" style="11" customWidth="1"/>
    <col min="5878" max="5878" width="9.85546875" style="11" customWidth="1"/>
    <col min="5879" max="5879" width="9.140625" style="11" customWidth="1"/>
    <col min="5880" max="5880" width="10" style="11" customWidth="1"/>
    <col min="5881" max="6124" width="11.42578125" style="11"/>
    <col min="6125" max="6125" width="21.140625" style="11" customWidth="1"/>
    <col min="6126" max="6126" width="9.7109375" style="11" customWidth="1"/>
    <col min="6127" max="6127" width="7.5703125" style="11" customWidth="1"/>
    <col min="6128" max="6128" width="8.42578125" style="11" customWidth="1"/>
    <col min="6129" max="6129" width="9.42578125" style="11" customWidth="1"/>
    <col min="6130" max="6130" width="17.5703125" style="11" bestFit="1" customWidth="1"/>
    <col min="6131" max="6131" width="14.42578125" style="11" customWidth="1"/>
    <col min="6132" max="6132" width="12.7109375" style="11" customWidth="1"/>
    <col min="6133" max="6133" width="11.140625" style="11" customWidth="1"/>
    <col min="6134" max="6134" width="9.85546875" style="11" customWidth="1"/>
    <col min="6135" max="6135" width="9.140625" style="11" customWidth="1"/>
    <col min="6136" max="6136" width="10" style="11" customWidth="1"/>
    <col min="6137" max="6380" width="11.42578125" style="11"/>
    <col min="6381" max="6381" width="21.140625" style="11" customWidth="1"/>
    <col min="6382" max="6382" width="9.7109375" style="11" customWidth="1"/>
    <col min="6383" max="6383" width="7.5703125" style="11" customWidth="1"/>
    <col min="6384" max="6384" width="8.42578125" style="11" customWidth="1"/>
    <col min="6385" max="6385" width="9.42578125" style="11" customWidth="1"/>
    <col min="6386" max="6386" width="17.5703125" style="11" bestFit="1" customWidth="1"/>
    <col min="6387" max="6387" width="14.42578125" style="11" customWidth="1"/>
    <col min="6388" max="6388" width="12.7109375" style="11" customWidth="1"/>
    <col min="6389" max="6389" width="11.140625" style="11" customWidth="1"/>
    <col min="6390" max="6390" width="9.85546875" style="11" customWidth="1"/>
    <col min="6391" max="6391" width="9.140625" style="11" customWidth="1"/>
    <col min="6392" max="6392" width="10" style="11" customWidth="1"/>
    <col min="6393" max="6636" width="11.42578125" style="11"/>
    <col min="6637" max="6637" width="21.140625" style="11" customWidth="1"/>
    <col min="6638" max="6638" width="9.7109375" style="11" customWidth="1"/>
    <col min="6639" max="6639" width="7.5703125" style="11" customWidth="1"/>
    <col min="6640" max="6640" width="8.42578125" style="11" customWidth="1"/>
    <col min="6641" max="6641" width="9.42578125" style="11" customWidth="1"/>
    <col min="6642" max="6642" width="17.5703125" style="11" bestFit="1" customWidth="1"/>
    <col min="6643" max="6643" width="14.42578125" style="11" customWidth="1"/>
    <col min="6644" max="6644" width="12.7109375" style="11" customWidth="1"/>
    <col min="6645" max="6645" width="11.140625" style="11" customWidth="1"/>
    <col min="6646" max="6646" width="9.85546875" style="11" customWidth="1"/>
    <col min="6647" max="6647" width="9.140625" style="11" customWidth="1"/>
    <col min="6648" max="6648" width="10" style="11" customWidth="1"/>
    <col min="6649" max="6892" width="11.42578125" style="11"/>
    <col min="6893" max="6893" width="21.140625" style="11" customWidth="1"/>
    <col min="6894" max="6894" width="9.7109375" style="11" customWidth="1"/>
    <col min="6895" max="6895" width="7.5703125" style="11" customWidth="1"/>
    <col min="6896" max="6896" width="8.42578125" style="11" customWidth="1"/>
    <col min="6897" max="6897" width="9.42578125" style="11" customWidth="1"/>
    <col min="6898" max="6898" width="17.5703125" style="11" bestFit="1" customWidth="1"/>
    <col min="6899" max="6899" width="14.42578125" style="11" customWidth="1"/>
    <col min="6900" max="6900" width="12.7109375" style="11" customWidth="1"/>
    <col min="6901" max="6901" width="11.140625" style="11" customWidth="1"/>
    <col min="6902" max="6902" width="9.85546875" style="11" customWidth="1"/>
    <col min="6903" max="6903" width="9.140625" style="11" customWidth="1"/>
    <col min="6904" max="6904" width="10" style="11" customWidth="1"/>
    <col min="6905" max="7148" width="11.42578125" style="11"/>
    <col min="7149" max="7149" width="21.140625" style="11" customWidth="1"/>
    <col min="7150" max="7150" width="9.7109375" style="11" customWidth="1"/>
    <col min="7151" max="7151" width="7.5703125" style="11" customWidth="1"/>
    <col min="7152" max="7152" width="8.42578125" style="11" customWidth="1"/>
    <col min="7153" max="7153" width="9.42578125" style="11" customWidth="1"/>
    <col min="7154" max="7154" width="17.5703125" style="11" bestFit="1" customWidth="1"/>
    <col min="7155" max="7155" width="14.42578125" style="11" customWidth="1"/>
    <col min="7156" max="7156" width="12.7109375" style="11" customWidth="1"/>
    <col min="7157" max="7157" width="11.140625" style="11" customWidth="1"/>
    <col min="7158" max="7158" width="9.85546875" style="11" customWidth="1"/>
    <col min="7159" max="7159" width="9.140625" style="11" customWidth="1"/>
    <col min="7160" max="7160" width="10" style="11" customWidth="1"/>
    <col min="7161" max="7404" width="11.42578125" style="11"/>
    <col min="7405" max="7405" width="21.140625" style="11" customWidth="1"/>
    <col min="7406" max="7406" width="9.7109375" style="11" customWidth="1"/>
    <col min="7407" max="7407" width="7.5703125" style="11" customWidth="1"/>
    <col min="7408" max="7408" width="8.42578125" style="11" customWidth="1"/>
    <col min="7409" max="7409" width="9.42578125" style="11" customWidth="1"/>
    <col min="7410" max="7410" width="17.5703125" style="11" bestFit="1" customWidth="1"/>
    <col min="7411" max="7411" width="14.42578125" style="11" customWidth="1"/>
    <col min="7412" max="7412" width="12.7109375" style="11" customWidth="1"/>
    <col min="7413" max="7413" width="11.140625" style="11" customWidth="1"/>
    <col min="7414" max="7414" width="9.85546875" style="11" customWidth="1"/>
    <col min="7415" max="7415" width="9.140625" style="11" customWidth="1"/>
    <col min="7416" max="7416" width="10" style="11" customWidth="1"/>
    <col min="7417" max="7660" width="11.42578125" style="11"/>
    <col min="7661" max="7661" width="21.140625" style="11" customWidth="1"/>
    <col min="7662" max="7662" width="9.7109375" style="11" customWidth="1"/>
    <col min="7663" max="7663" width="7.5703125" style="11" customWidth="1"/>
    <col min="7664" max="7664" width="8.42578125" style="11" customWidth="1"/>
    <col min="7665" max="7665" width="9.42578125" style="11" customWidth="1"/>
    <col min="7666" max="7666" width="17.5703125" style="11" bestFit="1" customWidth="1"/>
    <col min="7667" max="7667" width="14.42578125" style="11" customWidth="1"/>
    <col min="7668" max="7668" width="12.7109375" style="11" customWidth="1"/>
    <col min="7669" max="7669" width="11.140625" style="11" customWidth="1"/>
    <col min="7670" max="7670" width="9.85546875" style="11" customWidth="1"/>
    <col min="7671" max="7671" width="9.140625" style="11" customWidth="1"/>
    <col min="7672" max="7672" width="10" style="11" customWidth="1"/>
    <col min="7673" max="7916" width="11.42578125" style="11"/>
    <col min="7917" max="7917" width="21.140625" style="11" customWidth="1"/>
    <col min="7918" max="7918" width="9.7109375" style="11" customWidth="1"/>
    <col min="7919" max="7919" width="7.5703125" style="11" customWidth="1"/>
    <col min="7920" max="7920" width="8.42578125" style="11" customWidth="1"/>
    <col min="7921" max="7921" width="9.42578125" style="11" customWidth="1"/>
    <col min="7922" max="7922" width="17.5703125" style="11" bestFit="1" customWidth="1"/>
    <col min="7923" max="7923" width="14.42578125" style="11" customWidth="1"/>
    <col min="7924" max="7924" width="12.7109375" style="11" customWidth="1"/>
    <col min="7925" max="7925" width="11.140625" style="11" customWidth="1"/>
    <col min="7926" max="7926" width="9.85546875" style="11" customWidth="1"/>
    <col min="7927" max="7927" width="9.140625" style="11" customWidth="1"/>
    <col min="7928" max="7928" width="10" style="11" customWidth="1"/>
    <col min="7929" max="8172" width="11.42578125" style="11"/>
    <col min="8173" max="8173" width="21.140625" style="11" customWidth="1"/>
    <col min="8174" max="8174" width="9.7109375" style="11" customWidth="1"/>
    <col min="8175" max="8175" width="7.5703125" style="11" customWidth="1"/>
    <col min="8176" max="8176" width="8.42578125" style="11" customWidth="1"/>
    <col min="8177" max="8177" width="9.42578125" style="11" customWidth="1"/>
    <col min="8178" max="8178" width="17.5703125" style="11" bestFit="1" customWidth="1"/>
    <col min="8179" max="8179" width="14.42578125" style="11" customWidth="1"/>
    <col min="8180" max="8180" width="12.7109375" style="11" customWidth="1"/>
    <col min="8181" max="8181" width="11.140625" style="11" customWidth="1"/>
    <col min="8182" max="8182" width="9.85546875" style="11" customWidth="1"/>
    <col min="8183" max="8183" width="9.140625" style="11" customWidth="1"/>
    <col min="8184" max="8184" width="10" style="11" customWidth="1"/>
    <col min="8185" max="8428" width="11.42578125" style="11"/>
    <col min="8429" max="8429" width="21.140625" style="11" customWidth="1"/>
    <col min="8430" max="8430" width="9.7109375" style="11" customWidth="1"/>
    <col min="8431" max="8431" width="7.5703125" style="11" customWidth="1"/>
    <col min="8432" max="8432" width="8.42578125" style="11" customWidth="1"/>
    <col min="8433" max="8433" width="9.42578125" style="11" customWidth="1"/>
    <col min="8434" max="8434" width="17.5703125" style="11" bestFit="1" customWidth="1"/>
    <col min="8435" max="8435" width="14.42578125" style="11" customWidth="1"/>
    <col min="8436" max="8436" width="12.7109375" style="11" customWidth="1"/>
    <col min="8437" max="8437" width="11.140625" style="11" customWidth="1"/>
    <col min="8438" max="8438" width="9.85546875" style="11" customWidth="1"/>
    <col min="8439" max="8439" width="9.140625" style="11" customWidth="1"/>
    <col min="8440" max="8440" width="10" style="11" customWidth="1"/>
    <col min="8441" max="8684" width="11.42578125" style="11"/>
    <col min="8685" max="8685" width="21.140625" style="11" customWidth="1"/>
    <col min="8686" max="8686" width="9.7109375" style="11" customWidth="1"/>
    <col min="8687" max="8687" width="7.5703125" style="11" customWidth="1"/>
    <col min="8688" max="8688" width="8.42578125" style="11" customWidth="1"/>
    <col min="8689" max="8689" width="9.42578125" style="11" customWidth="1"/>
    <col min="8690" max="8690" width="17.5703125" style="11" bestFit="1" customWidth="1"/>
    <col min="8691" max="8691" width="14.42578125" style="11" customWidth="1"/>
    <col min="8692" max="8692" width="12.7109375" style="11" customWidth="1"/>
    <col min="8693" max="8693" width="11.140625" style="11" customWidth="1"/>
    <col min="8694" max="8694" width="9.85546875" style="11" customWidth="1"/>
    <col min="8695" max="8695" width="9.140625" style="11" customWidth="1"/>
    <col min="8696" max="8696" width="10" style="11" customWidth="1"/>
    <col min="8697" max="8940" width="11.42578125" style="11"/>
    <col min="8941" max="8941" width="21.140625" style="11" customWidth="1"/>
    <col min="8942" max="8942" width="9.7109375" style="11" customWidth="1"/>
    <col min="8943" max="8943" width="7.5703125" style="11" customWidth="1"/>
    <col min="8944" max="8944" width="8.42578125" style="11" customWidth="1"/>
    <col min="8945" max="8945" width="9.42578125" style="11" customWidth="1"/>
    <col min="8946" max="8946" width="17.5703125" style="11" bestFit="1" customWidth="1"/>
    <col min="8947" max="8947" width="14.42578125" style="11" customWidth="1"/>
    <col min="8948" max="8948" width="12.7109375" style="11" customWidth="1"/>
    <col min="8949" max="8949" width="11.140625" style="11" customWidth="1"/>
    <col min="8950" max="8950" width="9.85546875" style="11" customWidth="1"/>
    <col min="8951" max="8951" width="9.140625" style="11" customWidth="1"/>
    <col min="8952" max="8952" width="10" style="11" customWidth="1"/>
    <col min="8953" max="9196" width="11.42578125" style="11"/>
    <col min="9197" max="9197" width="21.140625" style="11" customWidth="1"/>
    <col min="9198" max="9198" width="9.7109375" style="11" customWidth="1"/>
    <col min="9199" max="9199" width="7.5703125" style="11" customWidth="1"/>
    <col min="9200" max="9200" width="8.42578125" style="11" customWidth="1"/>
    <col min="9201" max="9201" width="9.42578125" style="11" customWidth="1"/>
    <col min="9202" max="9202" width="17.5703125" style="11" bestFit="1" customWidth="1"/>
    <col min="9203" max="9203" width="14.42578125" style="11" customWidth="1"/>
    <col min="9204" max="9204" width="12.7109375" style="11" customWidth="1"/>
    <col min="9205" max="9205" width="11.140625" style="11" customWidth="1"/>
    <col min="9206" max="9206" width="9.85546875" style="11" customWidth="1"/>
    <col min="9207" max="9207" width="9.140625" style="11" customWidth="1"/>
    <col min="9208" max="9208" width="10" style="11" customWidth="1"/>
    <col min="9209" max="9452" width="11.42578125" style="11"/>
    <col min="9453" max="9453" width="21.140625" style="11" customWidth="1"/>
    <col min="9454" max="9454" width="9.7109375" style="11" customWidth="1"/>
    <col min="9455" max="9455" width="7.5703125" style="11" customWidth="1"/>
    <col min="9456" max="9456" width="8.42578125" style="11" customWidth="1"/>
    <col min="9457" max="9457" width="9.42578125" style="11" customWidth="1"/>
    <col min="9458" max="9458" width="17.5703125" style="11" bestFit="1" customWidth="1"/>
    <col min="9459" max="9459" width="14.42578125" style="11" customWidth="1"/>
    <col min="9460" max="9460" width="12.7109375" style="11" customWidth="1"/>
    <col min="9461" max="9461" width="11.140625" style="11" customWidth="1"/>
    <col min="9462" max="9462" width="9.85546875" style="11" customWidth="1"/>
    <col min="9463" max="9463" width="9.140625" style="11" customWidth="1"/>
    <col min="9464" max="9464" width="10" style="11" customWidth="1"/>
    <col min="9465" max="9708" width="11.42578125" style="11"/>
    <col min="9709" max="9709" width="21.140625" style="11" customWidth="1"/>
    <col min="9710" max="9710" width="9.7109375" style="11" customWidth="1"/>
    <col min="9711" max="9711" width="7.5703125" style="11" customWidth="1"/>
    <col min="9712" max="9712" width="8.42578125" style="11" customWidth="1"/>
    <col min="9713" max="9713" width="9.42578125" style="11" customWidth="1"/>
    <col min="9714" max="9714" width="17.5703125" style="11" bestFit="1" customWidth="1"/>
    <col min="9715" max="9715" width="14.42578125" style="11" customWidth="1"/>
    <col min="9716" max="9716" width="12.7109375" style="11" customWidth="1"/>
    <col min="9717" max="9717" width="11.140625" style="11" customWidth="1"/>
    <col min="9718" max="9718" width="9.85546875" style="11" customWidth="1"/>
    <col min="9719" max="9719" width="9.140625" style="11" customWidth="1"/>
    <col min="9720" max="9720" width="10" style="11" customWidth="1"/>
    <col min="9721" max="9964" width="11.42578125" style="11"/>
    <col min="9965" max="9965" width="21.140625" style="11" customWidth="1"/>
    <col min="9966" max="9966" width="9.7109375" style="11" customWidth="1"/>
    <col min="9967" max="9967" width="7.5703125" style="11" customWidth="1"/>
    <col min="9968" max="9968" width="8.42578125" style="11" customWidth="1"/>
    <col min="9969" max="9969" width="9.42578125" style="11" customWidth="1"/>
    <col min="9970" max="9970" width="17.5703125" style="11" bestFit="1" customWidth="1"/>
    <col min="9971" max="9971" width="14.42578125" style="11" customWidth="1"/>
    <col min="9972" max="9972" width="12.7109375" style="11" customWidth="1"/>
    <col min="9973" max="9973" width="11.140625" style="11" customWidth="1"/>
    <col min="9974" max="9974" width="9.85546875" style="11" customWidth="1"/>
    <col min="9975" max="9975" width="9.140625" style="11" customWidth="1"/>
    <col min="9976" max="9976" width="10" style="11" customWidth="1"/>
    <col min="9977" max="10220" width="11.42578125" style="11"/>
    <col min="10221" max="10221" width="21.140625" style="11" customWidth="1"/>
    <col min="10222" max="10222" width="9.7109375" style="11" customWidth="1"/>
    <col min="10223" max="10223" width="7.5703125" style="11" customWidth="1"/>
    <col min="10224" max="10224" width="8.42578125" style="11" customWidth="1"/>
    <col min="10225" max="10225" width="9.42578125" style="11" customWidth="1"/>
    <col min="10226" max="10226" width="17.5703125" style="11" bestFit="1" customWidth="1"/>
    <col min="10227" max="10227" width="14.42578125" style="11" customWidth="1"/>
    <col min="10228" max="10228" width="12.7109375" style="11" customWidth="1"/>
    <col min="10229" max="10229" width="11.140625" style="11" customWidth="1"/>
    <col min="10230" max="10230" width="9.85546875" style="11" customWidth="1"/>
    <col min="10231" max="10231" width="9.140625" style="11" customWidth="1"/>
    <col min="10232" max="10232" width="10" style="11" customWidth="1"/>
    <col min="10233" max="10476" width="11.42578125" style="11"/>
    <col min="10477" max="10477" width="21.140625" style="11" customWidth="1"/>
    <col min="10478" max="10478" width="9.7109375" style="11" customWidth="1"/>
    <col min="10479" max="10479" width="7.5703125" style="11" customWidth="1"/>
    <col min="10480" max="10480" width="8.42578125" style="11" customWidth="1"/>
    <col min="10481" max="10481" width="9.42578125" style="11" customWidth="1"/>
    <col min="10482" max="10482" width="17.5703125" style="11" bestFit="1" customWidth="1"/>
    <col min="10483" max="10483" width="14.42578125" style="11" customWidth="1"/>
    <col min="10484" max="10484" width="12.7109375" style="11" customWidth="1"/>
    <col min="10485" max="10485" width="11.140625" style="11" customWidth="1"/>
    <col min="10486" max="10486" width="9.85546875" style="11" customWidth="1"/>
    <col min="10487" max="10487" width="9.140625" style="11" customWidth="1"/>
    <col min="10488" max="10488" width="10" style="11" customWidth="1"/>
    <col min="10489" max="10732" width="11.42578125" style="11"/>
    <col min="10733" max="10733" width="21.140625" style="11" customWidth="1"/>
    <col min="10734" max="10734" width="9.7109375" style="11" customWidth="1"/>
    <col min="10735" max="10735" width="7.5703125" style="11" customWidth="1"/>
    <col min="10736" max="10736" width="8.42578125" style="11" customWidth="1"/>
    <col min="10737" max="10737" width="9.42578125" style="11" customWidth="1"/>
    <col min="10738" max="10738" width="17.5703125" style="11" bestFit="1" customWidth="1"/>
    <col min="10739" max="10739" width="14.42578125" style="11" customWidth="1"/>
    <col min="10740" max="10740" width="12.7109375" style="11" customWidth="1"/>
    <col min="10741" max="10741" width="11.140625" style="11" customWidth="1"/>
    <col min="10742" max="10742" width="9.85546875" style="11" customWidth="1"/>
    <col min="10743" max="10743" width="9.140625" style="11" customWidth="1"/>
    <col min="10744" max="10744" width="10" style="11" customWidth="1"/>
    <col min="10745" max="10988" width="11.42578125" style="11"/>
    <col min="10989" max="10989" width="21.140625" style="11" customWidth="1"/>
    <col min="10990" max="10990" width="9.7109375" style="11" customWidth="1"/>
    <col min="10991" max="10991" width="7.5703125" style="11" customWidth="1"/>
    <col min="10992" max="10992" width="8.42578125" style="11" customWidth="1"/>
    <col min="10993" max="10993" width="9.42578125" style="11" customWidth="1"/>
    <col min="10994" max="10994" width="17.5703125" style="11" bestFit="1" customWidth="1"/>
    <col min="10995" max="10995" width="14.42578125" style="11" customWidth="1"/>
    <col min="10996" max="10996" width="12.7109375" style="11" customWidth="1"/>
    <col min="10997" max="10997" width="11.140625" style="11" customWidth="1"/>
    <col min="10998" max="10998" width="9.85546875" style="11" customWidth="1"/>
    <col min="10999" max="10999" width="9.140625" style="11" customWidth="1"/>
    <col min="11000" max="11000" width="10" style="11" customWidth="1"/>
    <col min="11001" max="11244" width="11.42578125" style="11"/>
    <col min="11245" max="11245" width="21.140625" style="11" customWidth="1"/>
    <col min="11246" max="11246" width="9.7109375" style="11" customWidth="1"/>
    <col min="11247" max="11247" width="7.5703125" style="11" customWidth="1"/>
    <col min="11248" max="11248" width="8.42578125" style="11" customWidth="1"/>
    <col min="11249" max="11249" width="9.42578125" style="11" customWidth="1"/>
    <col min="11250" max="11250" width="17.5703125" style="11" bestFit="1" customWidth="1"/>
    <col min="11251" max="11251" width="14.42578125" style="11" customWidth="1"/>
    <col min="11252" max="11252" width="12.7109375" style="11" customWidth="1"/>
    <col min="11253" max="11253" width="11.140625" style="11" customWidth="1"/>
    <col min="11254" max="11254" width="9.85546875" style="11" customWidth="1"/>
    <col min="11255" max="11255" width="9.140625" style="11" customWidth="1"/>
    <col min="11256" max="11256" width="10" style="11" customWidth="1"/>
    <col min="11257" max="11500" width="11.42578125" style="11"/>
    <col min="11501" max="11501" width="21.140625" style="11" customWidth="1"/>
    <col min="11502" max="11502" width="9.7109375" style="11" customWidth="1"/>
    <col min="11503" max="11503" width="7.5703125" style="11" customWidth="1"/>
    <col min="11504" max="11504" width="8.42578125" style="11" customWidth="1"/>
    <col min="11505" max="11505" width="9.42578125" style="11" customWidth="1"/>
    <col min="11506" max="11506" width="17.5703125" style="11" bestFit="1" customWidth="1"/>
    <col min="11507" max="11507" width="14.42578125" style="11" customWidth="1"/>
    <col min="11508" max="11508" width="12.7109375" style="11" customWidth="1"/>
    <col min="11509" max="11509" width="11.140625" style="11" customWidth="1"/>
    <col min="11510" max="11510" width="9.85546875" style="11" customWidth="1"/>
    <col min="11511" max="11511" width="9.140625" style="11" customWidth="1"/>
    <col min="11512" max="11512" width="10" style="11" customWidth="1"/>
    <col min="11513" max="11756" width="11.42578125" style="11"/>
    <col min="11757" max="11757" width="21.140625" style="11" customWidth="1"/>
    <col min="11758" max="11758" width="9.7109375" style="11" customWidth="1"/>
    <col min="11759" max="11759" width="7.5703125" style="11" customWidth="1"/>
    <col min="11760" max="11760" width="8.42578125" style="11" customWidth="1"/>
    <col min="11761" max="11761" width="9.42578125" style="11" customWidth="1"/>
    <col min="11762" max="11762" width="17.5703125" style="11" bestFit="1" customWidth="1"/>
    <col min="11763" max="11763" width="14.42578125" style="11" customWidth="1"/>
    <col min="11764" max="11764" width="12.7109375" style="11" customWidth="1"/>
    <col min="11765" max="11765" width="11.140625" style="11" customWidth="1"/>
    <col min="11766" max="11766" width="9.85546875" style="11" customWidth="1"/>
    <col min="11767" max="11767" width="9.140625" style="11" customWidth="1"/>
    <col min="11768" max="11768" width="10" style="11" customWidth="1"/>
    <col min="11769" max="12012" width="11.42578125" style="11"/>
    <col min="12013" max="12013" width="21.140625" style="11" customWidth="1"/>
    <col min="12014" max="12014" width="9.7109375" style="11" customWidth="1"/>
    <col min="12015" max="12015" width="7.5703125" style="11" customWidth="1"/>
    <col min="12016" max="12016" width="8.42578125" style="11" customWidth="1"/>
    <col min="12017" max="12017" width="9.42578125" style="11" customWidth="1"/>
    <col min="12018" max="12018" width="17.5703125" style="11" bestFit="1" customWidth="1"/>
    <col min="12019" max="12019" width="14.42578125" style="11" customWidth="1"/>
    <col min="12020" max="12020" width="12.7109375" style="11" customWidth="1"/>
    <col min="12021" max="12021" width="11.140625" style="11" customWidth="1"/>
    <col min="12022" max="12022" width="9.85546875" style="11" customWidth="1"/>
    <col min="12023" max="12023" width="9.140625" style="11" customWidth="1"/>
    <col min="12024" max="12024" width="10" style="11" customWidth="1"/>
    <col min="12025" max="12268" width="11.42578125" style="11"/>
    <col min="12269" max="12269" width="21.140625" style="11" customWidth="1"/>
    <col min="12270" max="12270" width="9.7109375" style="11" customWidth="1"/>
    <col min="12271" max="12271" width="7.5703125" style="11" customWidth="1"/>
    <col min="12272" max="12272" width="8.42578125" style="11" customWidth="1"/>
    <col min="12273" max="12273" width="9.42578125" style="11" customWidth="1"/>
    <col min="12274" max="12274" width="17.5703125" style="11" bestFit="1" customWidth="1"/>
    <col min="12275" max="12275" width="14.42578125" style="11" customWidth="1"/>
    <col min="12276" max="12276" width="12.7109375" style="11" customWidth="1"/>
    <col min="12277" max="12277" width="11.140625" style="11" customWidth="1"/>
    <col min="12278" max="12278" width="9.85546875" style="11" customWidth="1"/>
    <col min="12279" max="12279" width="9.140625" style="11" customWidth="1"/>
    <col min="12280" max="12280" width="10" style="11" customWidth="1"/>
    <col min="12281" max="12524" width="11.42578125" style="11"/>
    <col min="12525" max="12525" width="21.140625" style="11" customWidth="1"/>
    <col min="12526" max="12526" width="9.7109375" style="11" customWidth="1"/>
    <col min="12527" max="12527" width="7.5703125" style="11" customWidth="1"/>
    <col min="12528" max="12528" width="8.42578125" style="11" customWidth="1"/>
    <col min="12529" max="12529" width="9.42578125" style="11" customWidth="1"/>
    <col min="12530" max="12530" width="17.5703125" style="11" bestFit="1" customWidth="1"/>
    <col min="12531" max="12531" width="14.42578125" style="11" customWidth="1"/>
    <col min="12532" max="12532" width="12.7109375" style="11" customWidth="1"/>
    <col min="12533" max="12533" width="11.140625" style="11" customWidth="1"/>
    <col min="12534" max="12534" width="9.85546875" style="11" customWidth="1"/>
    <col min="12535" max="12535" width="9.140625" style="11" customWidth="1"/>
    <col min="12536" max="12536" width="10" style="11" customWidth="1"/>
    <col min="12537" max="12780" width="11.42578125" style="11"/>
    <col min="12781" max="12781" width="21.140625" style="11" customWidth="1"/>
    <col min="12782" max="12782" width="9.7109375" style="11" customWidth="1"/>
    <col min="12783" max="12783" width="7.5703125" style="11" customWidth="1"/>
    <col min="12784" max="12784" width="8.42578125" style="11" customWidth="1"/>
    <col min="12785" max="12785" width="9.42578125" style="11" customWidth="1"/>
    <col min="12786" max="12786" width="17.5703125" style="11" bestFit="1" customWidth="1"/>
    <col min="12787" max="12787" width="14.42578125" style="11" customWidth="1"/>
    <col min="12788" max="12788" width="12.7109375" style="11" customWidth="1"/>
    <col min="12789" max="12789" width="11.140625" style="11" customWidth="1"/>
    <col min="12790" max="12790" width="9.85546875" style="11" customWidth="1"/>
    <col min="12791" max="12791" width="9.140625" style="11" customWidth="1"/>
    <col min="12792" max="12792" width="10" style="11" customWidth="1"/>
    <col min="12793" max="13036" width="11.42578125" style="11"/>
    <col min="13037" max="13037" width="21.140625" style="11" customWidth="1"/>
    <col min="13038" max="13038" width="9.7109375" style="11" customWidth="1"/>
    <col min="13039" max="13039" width="7.5703125" style="11" customWidth="1"/>
    <col min="13040" max="13040" width="8.42578125" style="11" customWidth="1"/>
    <col min="13041" max="13041" width="9.42578125" style="11" customWidth="1"/>
    <col min="13042" max="13042" width="17.5703125" style="11" bestFit="1" customWidth="1"/>
    <col min="13043" max="13043" width="14.42578125" style="11" customWidth="1"/>
    <col min="13044" max="13044" width="12.7109375" style="11" customWidth="1"/>
    <col min="13045" max="13045" width="11.140625" style="11" customWidth="1"/>
    <col min="13046" max="13046" width="9.85546875" style="11" customWidth="1"/>
    <col min="13047" max="13047" width="9.140625" style="11" customWidth="1"/>
    <col min="13048" max="13048" width="10" style="11" customWidth="1"/>
    <col min="13049" max="13292" width="11.42578125" style="11"/>
    <col min="13293" max="13293" width="21.140625" style="11" customWidth="1"/>
    <col min="13294" max="13294" width="9.7109375" style="11" customWidth="1"/>
    <col min="13295" max="13295" width="7.5703125" style="11" customWidth="1"/>
    <col min="13296" max="13296" width="8.42578125" style="11" customWidth="1"/>
    <col min="13297" max="13297" width="9.42578125" style="11" customWidth="1"/>
    <col min="13298" max="13298" width="17.5703125" style="11" bestFit="1" customWidth="1"/>
    <col min="13299" max="13299" width="14.42578125" style="11" customWidth="1"/>
    <col min="13300" max="13300" width="12.7109375" style="11" customWidth="1"/>
    <col min="13301" max="13301" width="11.140625" style="11" customWidth="1"/>
    <col min="13302" max="13302" width="9.85546875" style="11" customWidth="1"/>
    <col min="13303" max="13303" width="9.140625" style="11" customWidth="1"/>
    <col min="13304" max="13304" width="10" style="11" customWidth="1"/>
    <col min="13305" max="13548" width="11.42578125" style="11"/>
    <col min="13549" max="13549" width="21.140625" style="11" customWidth="1"/>
    <col min="13550" max="13550" width="9.7109375" style="11" customWidth="1"/>
    <col min="13551" max="13551" width="7.5703125" style="11" customWidth="1"/>
    <col min="13552" max="13552" width="8.42578125" style="11" customWidth="1"/>
    <col min="13553" max="13553" width="9.42578125" style="11" customWidth="1"/>
    <col min="13554" max="13554" width="17.5703125" style="11" bestFit="1" customWidth="1"/>
    <col min="13555" max="13555" width="14.42578125" style="11" customWidth="1"/>
    <col min="13556" max="13556" width="12.7109375" style="11" customWidth="1"/>
    <col min="13557" max="13557" width="11.140625" style="11" customWidth="1"/>
    <col min="13558" max="13558" width="9.85546875" style="11" customWidth="1"/>
    <col min="13559" max="13559" width="9.140625" style="11" customWidth="1"/>
    <col min="13560" max="13560" width="10" style="11" customWidth="1"/>
    <col min="13561" max="13804" width="11.42578125" style="11"/>
    <col min="13805" max="13805" width="21.140625" style="11" customWidth="1"/>
    <col min="13806" max="13806" width="9.7109375" style="11" customWidth="1"/>
    <col min="13807" max="13807" width="7.5703125" style="11" customWidth="1"/>
    <col min="13808" max="13808" width="8.42578125" style="11" customWidth="1"/>
    <col min="13809" max="13809" width="9.42578125" style="11" customWidth="1"/>
    <col min="13810" max="13810" width="17.5703125" style="11" bestFit="1" customWidth="1"/>
    <col min="13811" max="13811" width="14.42578125" style="11" customWidth="1"/>
    <col min="13812" max="13812" width="12.7109375" style="11" customWidth="1"/>
    <col min="13813" max="13813" width="11.140625" style="11" customWidth="1"/>
    <col min="13814" max="13814" width="9.85546875" style="11" customWidth="1"/>
    <col min="13815" max="13815" width="9.140625" style="11" customWidth="1"/>
    <col min="13816" max="13816" width="10" style="11" customWidth="1"/>
    <col min="13817" max="14060" width="11.42578125" style="11"/>
    <col min="14061" max="14061" width="21.140625" style="11" customWidth="1"/>
    <col min="14062" max="14062" width="9.7109375" style="11" customWidth="1"/>
    <col min="14063" max="14063" width="7.5703125" style="11" customWidth="1"/>
    <col min="14064" max="14064" width="8.42578125" style="11" customWidth="1"/>
    <col min="14065" max="14065" width="9.42578125" style="11" customWidth="1"/>
    <col min="14066" max="14066" width="17.5703125" style="11" bestFit="1" customWidth="1"/>
    <col min="14067" max="14067" width="14.42578125" style="11" customWidth="1"/>
    <col min="14068" max="14068" width="12.7109375" style="11" customWidth="1"/>
    <col min="14069" max="14069" width="11.140625" style="11" customWidth="1"/>
    <col min="14070" max="14070" width="9.85546875" style="11" customWidth="1"/>
    <col min="14071" max="14071" width="9.140625" style="11" customWidth="1"/>
    <col min="14072" max="14072" width="10" style="11" customWidth="1"/>
    <col min="14073" max="14316" width="11.42578125" style="11"/>
    <col min="14317" max="14317" width="21.140625" style="11" customWidth="1"/>
    <col min="14318" max="14318" width="9.7109375" style="11" customWidth="1"/>
    <col min="14319" max="14319" width="7.5703125" style="11" customWidth="1"/>
    <col min="14320" max="14320" width="8.42578125" style="11" customWidth="1"/>
    <col min="14321" max="14321" width="9.42578125" style="11" customWidth="1"/>
    <col min="14322" max="14322" width="17.5703125" style="11" bestFit="1" customWidth="1"/>
    <col min="14323" max="14323" width="14.42578125" style="11" customWidth="1"/>
    <col min="14324" max="14324" width="12.7109375" style="11" customWidth="1"/>
    <col min="14325" max="14325" width="11.140625" style="11" customWidth="1"/>
    <col min="14326" max="14326" width="9.85546875" style="11" customWidth="1"/>
    <col min="14327" max="14327" width="9.140625" style="11" customWidth="1"/>
    <col min="14328" max="14328" width="10" style="11" customWidth="1"/>
    <col min="14329" max="14572" width="11.42578125" style="11"/>
    <col min="14573" max="14573" width="21.140625" style="11" customWidth="1"/>
    <col min="14574" max="14574" width="9.7109375" style="11" customWidth="1"/>
    <col min="14575" max="14575" width="7.5703125" style="11" customWidth="1"/>
    <col min="14576" max="14576" width="8.42578125" style="11" customWidth="1"/>
    <col min="14577" max="14577" width="9.42578125" style="11" customWidth="1"/>
    <col min="14578" max="14578" width="17.5703125" style="11" bestFit="1" customWidth="1"/>
    <col min="14579" max="14579" width="14.42578125" style="11" customWidth="1"/>
    <col min="14580" max="14580" width="12.7109375" style="11" customWidth="1"/>
    <col min="14581" max="14581" width="11.140625" style="11" customWidth="1"/>
    <col min="14582" max="14582" width="9.85546875" style="11" customWidth="1"/>
    <col min="14583" max="14583" width="9.140625" style="11" customWidth="1"/>
    <col min="14584" max="14584" width="10" style="11" customWidth="1"/>
    <col min="14585" max="14828" width="11.42578125" style="11"/>
    <col min="14829" max="14829" width="21.140625" style="11" customWidth="1"/>
    <col min="14830" max="14830" width="9.7109375" style="11" customWidth="1"/>
    <col min="14831" max="14831" width="7.5703125" style="11" customWidth="1"/>
    <col min="14832" max="14832" width="8.42578125" style="11" customWidth="1"/>
    <col min="14833" max="14833" width="9.42578125" style="11" customWidth="1"/>
    <col min="14834" max="14834" width="17.5703125" style="11" bestFit="1" customWidth="1"/>
    <col min="14835" max="14835" width="14.42578125" style="11" customWidth="1"/>
    <col min="14836" max="14836" width="12.7109375" style="11" customWidth="1"/>
    <col min="14837" max="14837" width="11.140625" style="11" customWidth="1"/>
    <col min="14838" max="14838" width="9.85546875" style="11" customWidth="1"/>
    <col min="14839" max="14839" width="9.140625" style="11" customWidth="1"/>
    <col min="14840" max="14840" width="10" style="11" customWidth="1"/>
    <col min="14841" max="15084" width="11.42578125" style="11"/>
    <col min="15085" max="15085" width="21.140625" style="11" customWidth="1"/>
    <col min="15086" max="15086" width="9.7109375" style="11" customWidth="1"/>
    <col min="15087" max="15087" width="7.5703125" style="11" customWidth="1"/>
    <col min="15088" max="15088" width="8.42578125" style="11" customWidth="1"/>
    <col min="15089" max="15089" width="9.42578125" style="11" customWidth="1"/>
    <col min="15090" max="15090" width="17.5703125" style="11" bestFit="1" customWidth="1"/>
    <col min="15091" max="15091" width="14.42578125" style="11" customWidth="1"/>
    <col min="15092" max="15092" width="12.7109375" style="11" customWidth="1"/>
    <col min="15093" max="15093" width="11.140625" style="11" customWidth="1"/>
    <col min="15094" max="15094" width="9.85546875" style="11" customWidth="1"/>
    <col min="15095" max="15095" width="9.140625" style="11" customWidth="1"/>
    <col min="15096" max="15096" width="10" style="11" customWidth="1"/>
    <col min="15097" max="15340" width="11.42578125" style="11"/>
    <col min="15341" max="15341" width="21.140625" style="11" customWidth="1"/>
    <col min="15342" max="15342" width="9.7109375" style="11" customWidth="1"/>
    <col min="15343" max="15343" width="7.5703125" style="11" customWidth="1"/>
    <col min="15344" max="15344" width="8.42578125" style="11" customWidth="1"/>
    <col min="15345" max="15345" width="9.42578125" style="11" customWidth="1"/>
    <col min="15346" max="15346" width="17.5703125" style="11" bestFit="1" customWidth="1"/>
    <col min="15347" max="15347" width="14.42578125" style="11" customWidth="1"/>
    <col min="15348" max="15348" width="12.7109375" style="11" customWidth="1"/>
    <col min="15349" max="15349" width="11.140625" style="11" customWidth="1"/>
    <col min="15350" max="15350" width="9.85546875" style="11" customWidth="1"/>
    <col min="15351" max="15351" width="9.140625" style="11" customWidth="1"/>
    <col min="15352" max="15352" width="10" style="11" customWidth="1"/>
    <col min="15353" max="15596" width="11.42578125" style="11"/>
    <col min="15597" max="15597" width="21.140625" style="11" customWidth="1"/>
    <col min="15598" max="15598" width="9.7109375" style="11" customWidth="1"/>
    <col min="15599" max="15599" width="7.5703125" style="11" customWidth="1"/>
    <col min="15600" max="15600" width="8.42578125" style="11" customWidth="1"/>
    <col min="15601" max="15601" width="9.42578125" style="11" customWidth="1"/>
    <col min="15602" max="15602" width="17.5703125" style="11" bestFit="1" customWidth="1"/>
    <col min="15603" max="15603" width="14.42578125" style="11" customWidth="1"/>
    <col min="15604" max="15604" width="12.7109375" style="11" customWidth="1"/>
    <col min="15605" max="15605" width="11.140625" style="11" customWidth="1"/>
    <col min="15606" max="15606" width="9.85546875" style="11" customWidth="1"/>
    <col min="15607" max="15607" width="9.140625" style="11" customWidth="1"/>
    <col min="15608" max="15608" width="10" style="11" customWidth="1"/>
    <col min="15609" max="15852" width="11.42578125" style="11"/>
    <col min="15853" max="15853" width="21.140625" style="11" customWidth="1"/>
    <col min="15854" max="15854" width="9.7109375" style="11" customWidth="1"/>
    <col min="15855" max="15855" width="7.5703125" style="11" customWidth="1"/>
    <col min="15856" max="15856" width="8.42578125" style="11" customWidth="1"/>
    <col min="15857" max="15857" width="9.42578125" style="11" customWidth="1"/>
    <col min="15858" max="15858" width="17.5703125" style="11" bestFit="1" customWidth="1"/>
    <col min="15859" max="15859" width="14.42578125" style="11" customWidth="1"/>
    <col min="15860" max="15860" width="12.7109375" style="11" customWidth="1"/>
    <col min="15861" max="15861" width="11.140625" style="11" customWidth="1"/>
    <col min="15862" max="15862" width="9.85546875" style="11" customWidth="1"/>
    <col min="15863" max="15863" width="9.140625" style="11" customWidth="1"/>
    <col min="15864" max="15864" width="10" style="11" customWidth="1"/>
    <col min="15865" max="16108" width="11.42578125" style="11"/>
    <col min="16109" max="16109" width="21.140625" style="11" customWidth="1"/>
    <col min="16110" max="16110" width="9.7109375" style="11" customWidth="1"/>
    <col min="16111" max="16111" width="7.5703125" style="11" customWidth="1"/>
    <col min="16112" max="16112" width="8.42578125" style="11" customWidth="1"/>
    <col min="16113" max="16113" width="9.42578125" style="11" customWidth="1"/>
    <col min="16114" max="16114" width="17.5703125" style="11" bestFit="1" customWidth="1"/>
    <col min="16115" max="16115" width="14.42578125" style="11" customWidth="1"/>
    <col min="16116" max="16116" width="12.7109375" style="11" customWidth="1"/>
    <col min="16117" max="16117" width="11.140625" style="11" customWidth="1"/>
    <col min="16118" max="16118" width="9.85546875" style="11" customWidth="1"/>
    <col min="16119" max="16119" width="9.140625" style="11" customWidth="1"/>
    <col min="16120" max="16120" width="10" style="11" customWidth="1"/>
    <col min="16121" max="16384" width="11.42578125" style="11"/>
  </cols>
  <sheetData>
    <row r="1" spans="1:7" s="2" customFormat="1" ht="27.75" customHeight="1">
      <c r="A1" s="1" t="s">
        <v>0</v>
      </c>
      <c r="D1" s="3"/>
      <c r="E1" s="4">
        <v>2014</v>
      </c>
      <c r="F1" s="5"/>
    </row>
    <row r="2" spans="1:7" s="2" customFormat="1" ht="13.5" customHeight="1">
      <c r="A2" s="6" t="s">
        <v>1</v>
      </c>
      <c r="B2" s="7"/>
      <c r="C2" s="7"/>
      <c r="D2" s="3"/>
      <c r="E2" s="3"/>
      <c r="F2" s="3" t="s">
        <v>2</v>
      </c>
    </row>
    <row r="3" spans="1:7" s="2" customFormat="1" ht="6.75" customHeight="1" thickBot="1">
      <c r="A3" s="6" t="s">
        <v>3</v>
      </c>
      <c r="B3" s="7"/>
      <c r="C3" s="7"/>
      <c r="D3" s="3"/>
      <c r="E3" s="3"/>
      <c r="F3" s="8">
        <v>1</v>
      </c>
    </row>
    <row r="4" spans="1:7" s="2" customFormat="1" ht="13.5" hidden="1" customHeight="1" thickBot="1">
      <c r="A4" s="6" t="s">
        <v>4</v>
      </c>
      <c r="B4" s="7"/>
      <c r="C4" s="7"/>
      <c r="D4" s="3"/>
      <c r="E4" s="3"/>
      <c r="F4" s="3">
        <v>0</v>
      </c>
    </row>
    <row r="5" spans="1:7" s="2" customFormat="1" ht="27.75" customHeight="1" thickBot="1">
      <c r="E5" s="3"/>
      <c r="F5" s="3"/>
      <c r="G5" s="52"/>
    </row>
    <row r="6" spans="1:7" s="2" customFormat="1" ht="33.75" customHeight="1" thickBot="1">
      <c r="A6" s="53" t="s">
        <v>5</v>
      </c>
      <c r="B6" s="53" t="s">
        <v>6</v>
      </c>
      <c r="C6" s="53" t="s">
        <v>7</v>
      </c>
      <c r="D6" s="53" t="s">
        <v>8</v>
      </c>
      <c r="E6" s="54" t="s">
        <v>9</v>
      </c>
      <c r="F6" s="55" t="s">
        <v>10</v>
      </c>
      <c r="G6" s="58" t="s">
        <v>846</v>
      </c>
    </row>
    <row r="7" spans="1:7" s="2" customFormat="1" ht="28.5" customHeight="1" thickBot="1">
      <c r="A7" s="53"/>
      <c r="B7" s="53"/>
      <c r="C7" s="53"/>
      <c r="D7" s="53"/>
      <c r="E7" s="54"/>
      <c r="F7" s="56"/>
      <c r="G7" s="58"/>
    </row>
    <row r="8" spans="1:7" s="2" customFormat="1" ht="21" customHeight="1" thickBot="1">
      <c r="A8" s="53"/>
      <c r="B8" s="53"/>
      <c r="C8" s="53"/>
      <c r="D8" s="53"/>
      <c r="E8" s="54"/>
      <c r="F8" s="57"/>
      <c r="G8" s="46"/>
    </row>
    <row r="9" spans="1:7" s="2" customFormat="1" ht="15.75" thickBot="1">
      <c r="A9" s="11" t="s">
        <v>362</v>
      </c>
      <c r="B9" s="12">
        <v>225</v>
      </c>
      <c r="C9" s="13">
        <v>225</v>
      </c>
      <c r="D9" s="13">
        <v>500</v>
      </c>
      <c r="E9" s="14" t="s">
        <v>363</v>
      </c>
      <c r="F9" s="11" t="s">
        <v>362</v>
      </c>
      <c r="G9" s="49">
        <v>89.765000000000001</v>
      </c>
    </row>
    <row r="10" spans="1:7" s="2" customFormat="1" ht="15.75" thickBot="1">
      <c r="A10" s="11" t="s">
        <v>364</v>
      </c>
      <c r="B10" s="12">
        <v>225</v>
      </c>
      <c r="C10" s="13">
        <v>225</v>
      </c>
      <c r="D10" s="13">
        <v>600</v>
      </c>
      <c r="E10" s="14" t="s">
        <v>363</v>
      </c>
      <c r="F10" s="11" t="s">
        <v>364</v>
      </c>
      <c r="G10" s="49">
        <v>107.718</v>
      </c>
    </row>
    <row r="11" spans="1:7" s="2" customFormat="1" ht="15.75" thickBot="1">
      <c r="A11" s="11" t="s">
        <v>365</v>
      </c>
      <c r="B11" s="12">
        <v>225</v>
      </c>
      <c r="C11" s="13">
        <v>225</v>
      </c>
      <c r="D11" s="13">
        <v>700</v>
      </c>
      <c r="E11" s="14" t="s">
        <v>363</v>
      </c>
      <c r="F11" s="11" t="s">
        <v>365</v>
      </c>
      <c r="G11" s="49">
        <v>125.67100000000001</v>
      </c>
    </row>
    <row r="12" spans="1:7" s="2" customFormat="1" ht="15.75" thickBot="1">
      <c r="A12" s="11" t="s">
        <v>366</v>
      </c>
      <c r="B12" s="12">
        <v>225</v>
      </c>
      <c r="C12" s="13">
        <v>225</v>
      </c>
      <c r="D12" s="13">
        <v>800</v>
      </c>
      <c r="E12" s="14" t="s">
        <v>363</v>
      </c>
      <c r="F12" s="11" t="s">
        <v>366</v>
      </c>
      <c r="G12" s="49">
        <v>143.624</v>
      </c>
    </row>
    <row r="13" spans="1:7" s="2" customFormat="1" ht="15.75" thickBot="1">
      <c r="A13" s="11" t="s">
        <v>367</v>
      </c>
      <c r="B13" s="12">
        <v>225</v>
      </c>
      <c r="C13" s="13">
        <v>225</v>
      </c>
      <c r="D13" s="13">
        <v>900</v>
      </c>
      <c r="E13" s="14" t="s">
        <v>363</v>
      </c>
      <c r="F13" s="11" t="s">
        <v>367</v>
      </c>
      <c r="G13" s="49">
        <v>161.577</v>
      </c>
    </row>
    <row r="14" spans="1:7" ht="15.75" thickBot="1">
      <c r="A14" s="11" t="s">
        <v>368</v>
      </c>
      <c r="B14" s="12">
        <v>225</v>
      </c>
      <c r="C14" s="13">
        <v>225</v>
      </c>
      <c r="D14" s="13">
        <v>1000</v>
      </c>
      <c r="E14" s="14" t="s">
        <v>363</v>
      </c>
      <c r="F14" s="11" t="s">
        <v>368</v>
      </c>
      <c r="G14" s="50">
        <v>179.53</v>
      </c>
    </row>
    <row r="15" spans="1:7" ht="15.75" thickBot="1">
      <c r="A15" s="11" t="s">
        <v>369</v>
      </c>
      <c r="B15" s="12">
        <v>225</v>
      </c>
      <c r="C15" s="13">
        <v>225</v>
      </c>
      <c r="D15" s="13">
        <v>1100</v>
      </c>
      <c r="E15" s="14" t="s">
        <v>363</v>
      </c>
      <c r="F15" s="11" t="s">
        <v>369</v>
      </c>
      <c r="G15" s="49">
        <v>197.483</v>
      </c>
    </row>
    <row r="16" spans="1:7" ht="15.75" thickBot="1">
      <c r="A16" s="11" t="s">
        <v>370</v>
      </c>
      <c r="B16" s="12">
        <v>225</v>
      </c>
      <c r="C16" s="13">
        <v>225</v>
      </c>
      <c r="D16" s="13">
        <v>1200</v>
      </c>
      <c r="E16" s="14" t="s">
        <v>363</v>
      </c>
      <c r="F16" s="11" t="s">
        <v>370</v>
      </c>
      <c r="G16" s="49">
        <v>215.43600000000001</v>
      </c>
    </row>
    <row r="17" spans="1:7" ht="15.75" thickBot="1">
      <c r="A17" s="11" t="s">
        <v>371</v>
      </c>
      <c r="B17" s="12">
        <v>225</v>
      </c>
      <c r="C17" s="13">
        <v>225</v>
      </c>
      <c r="D17" s="13">
        <v>1300</v>
      </c>
      <c r="E17" s="14" t="s">
        <v>363</v>
      </c>
      <c r="F17" s="11" t="s">
        <v>371</v>
      </c>
      <c r="G17" s="49">
        <v>233.38900000000001</v>
      </c>
    </row>
    <row r="18" spans="1:7" ht="15.75" thickBot="1">
      <c r="A18" s="11" t="s">
        <v>372</v>
      </c>
      <c r="B18" s="12">
        <v>225</v>
      </c>
      <c r="C18" s="13">
        <v>225</v>
      </c>
      <c r="D18" s="13">
        <v>1400</v>
      </c>
      <c r="E18" s="14" t="s">
        <v>363</v>
      </c>
      <c r="F18" s="11" t="s">
        <v>372</v>
      </c>
      <c r="G18" s="49">
        <v>251.34200000000001</v>
      </c>
    </row>
    <row r="19" spans="1:7" ht="15.75" thickBot="1">
      <c r="A19" s="11" t="s">
        <v>373</v>
      </c>
      <c r="B19" s="12">
        <v>225</v>
      </c>
      <c r="C19" s="13">
        <v>225</v>
      </c>
      <c r="D19" s="13">
        <v>1500</v>
      </c>
      <c r="E19" s="14" t="s">
        <v>363</v>
      </c>
      <c r="F19" s="11" t="s">
        <v>373</v>
      </c>
      <c r="G19" s="49">
        <v>269.29500000000002</v>
      </c>
    </row>
    <row r="20" spans="1:7" ht="15.75" thickBot="1">
      <c r="A20" s="11" t="s">
        <v>374</v>
      </c>
      <c r="B20" s="12">
        <v>225</v>
      </c>
      <c r="C20" s="13">
        <v>225</v>
      </c>
      <c r="D20" s="13">
        <v>1600</v>
      </c>
      <c r="E20" s="14" t="s">
        <v>363</v>
      </c>
      <c r="F20" s="11" t="s">
        <v>374</v>
      </c>
      <c r="G20" s="49">
        <v>287.24799999999999</v>
      </c>
    </row>
    <row r="21" spans="1:7" ht="15.75" thickBot="1">
      <c r="A21" s="11" t="s">
        <v>375</v>
      </c>
      <c r="B21" s="12">
        <v>225</v>
      </c>
      <c r="C21" s="13">
        <v>225</v>
      </c>
      <c r="D21" s="13">
        <v>1700</v>
      </c>
      <c r="E21" s="14" t="s">
        <v>363</v>
      </c>
      <c r="F21" s="11" t="s">
        <v>375</v>
      </c>
      <c r="G21" s="49">
        <v>305.20100000000002</v>
      </c>
    </row>
    <row r="22" spans="1:7" ht="15.75" thickBot="1">
      <c r="A22" s="11" t="s">
        <v>376</v>
      </c>
      <c r="B22" s="12">
        <v>225</v>
      </c>
      <c r="C22" s="13">
        <v>225</v>
      </c>
      <c r="D22" s="13">
        <v>1800</v>
      </c>
      <c r="E22" s="14" t="s">
        <v>363</v>
      </c>
      <c r="F22" s="11" t="s">
        <v>376</v>
      </c>
      <c r="G22" s="49">
        <v>323.154</v>
      </c>
    </row>
    <row r="23" spans="1:7" ht="15.75" thickBot="1">
      <c r="A23" s="11" t="s">
        <v>377</v>
      </c>
      <c r="B23" s="12">
        <v>225</v>
      </c>
      <c r="C23" s="13">
        <v>225</v>
      </c>
      <c r="D23" s="13">
        <v>1900</v>
      </c>
      <c r="E23" s="14" t="s">
        <v>363</v>
      </c>
      <c r="F23" s="11" t="s">
        <v>377</v>
      </c>
      <c r="G23" s="49">
        <v>341.10700000000003</v>
      </c>
    </row>
    <row r="24" spans="1:7" ht="15.75" thickBot="1">
      <c r="A24" s="11" t="s">
        <v>378</v>
      </c>
      <c r="B24" s="12">
        <v>225</v>
      </c>
      <c r="C24" s="13">
        <v>225</v>
      </c>
      <c r="D24" s="13">
        <v>2000</v>
      </c>
      <c r="E24" s="14" t="s">
        <v>363</v>
      </c>
      <c r="F24" s="11" t="s">
        <v>378</v>
      </c>
      <c r="G24" s="49">
        <v>359.06</v>
      </c>
    </row>
    <row r="25" spans="1:7" ht="15.75" thickBot="1">
      <c r="A25" s="11" t="s">
        <v>379</v>
      </c>
      <c r="B25" s="12">
        <v>225</v>
      </c>
      <c r="C25" s="13">
        <v>225</v>
      </c>
      <c r="D25" s="13">
        <v>2100</v>
      </c>
      <c r="E25" s="14" t="s">
        <v>363</v>
      </c>
      <c r="F25" s="11" t="s">
        <v>379</v>
      </c>
      <c r="G25" s="49">
        <v>377.01299999999998</v>
      </c>
    </row>
    <row r="26" spans="1:7" ht="15.75" thickBot="1">
      <c r="A26" s="11" t="s">
        <v>380</v>
      </c>
      <c r="B26" s="12">
        <v>225</v>
      </c>
      <c r="C26" s="13">
        <v>225</v>
      </c>
      <c r="D26" s="13">
        <v>2200</v>
      </c>
      <c r="E26" s="14" t="s">
        <v>363</v>
      </c>
      <c r="F26" s="11" t="s">
        <v>380</v>
      </c>
      <c r="G26" s="49">
        <v>394.96600000000001</v>
      </c>
    </row>
    <row r="27" spans="1:7" ht="15.75" thickBot="1">
      <c r="A27" s="11" t="s">
        <v>381</v>
      </c>
      <c r="B27" s="12">
        <v>225</v>
      </c>
      <c r="C27" s="13">
        <v>225</v>
      </c>
      <c r="D27" s="13">
        <v>2300</v>
      </c>
      <c r="E27" s="14" t="s">
        <v>363</v>
      </c>
      <c r="F27" s="11" t="s">
        <v>381</v>
      </c>
      <c r="G27" s="49">
        <v>412.91899999999998</v>
      </c>
    </row>
    <row r="28" spans="1:7" ht="15.75" thickBot="1">
      <c r="A28" s="11" t="s">
        <v>382</v>
      </c>
      <c r="B28" s="12">
        <v>225</v>
      </c>
      <c r="C28" s="13">
        <v>225</v>
      </c>
      <c r="D28" s="13">
        <v>2400</v>
      </c>
      <c r="E28" s="14" t="s">
        <v>363</v>
      </c>
      <c r="F28" s="11" t="s">
        <v>382</v>
      </c>
      <c r="G28" s="49">
        <v>430.87200000000001</v>
      </c>
    </row>
    <row r="29" spans="1:7" ht="15.75" thickBot="1">
      <c r="A29" s="11" t="s">
        <v>383</v>
      </c>
      <c r="B29" s="12">
        <v>225</v>
      </c>
      <c r="C29" s="13">
        <v>225</v>
      </c>
      <c r="D29" s="13">
        <v>2500</v>
      </c>
      <c r="E29" s="14" t="s">
        <v>363</v>
      </c>
      <c r="F29" s="11" t="s">
        <v>383</v>
      </c>
      <c r="G29" s="49">
        <v>448.82499999999999</v>
      </c>
    </row>
    <row r="30" spans="1:7" ht="15.75" thickBot="1">
      <c r="A30" s="11" t="s">
        <v>384</v>
      </c>
      <c r="B30" s="12">
        <v>225</v>
      </c>
      <c r="C30" s="13">
        <v>225</v>
      </c>
      <c r="D30" s="13">
        <v>2600</v>
      </c>
      <c r="E30" s="14" t="s">
        <v>363</v>
      </c>
      <c r="F30" s="11" t="s">
        <v>384</v>
      </c>
      <c r="G30" s="49">
        <v>466.77800000000002</v>
      </c>
    </row>
    <row r="31" spans="1:7" ht="15.75" thickBot="1">
      <c r="A31" s="11" t="s">
        <v>385</v>
      </c>
      <c r="B31" s="12">
        <v>225</v>
      </c>
      <c r="C31" s="13">
        <v>225</v>
      </c>
      <c r="D31" s="13">
        <v>2700</v>
      </c>
      <c r="E31" s="14" t="s">
        <v>363</v>
      </c>
      <c r="F31" s="11" t="s">
        <v>385</v>
      </c>
      <c r="G31" s="49">
        <v>484.73099999999999</v>
      </c>
    </row>
    <row r="32" spans="1:7" ht="15.75" thickBot="1">
      <c r="A32" s="11" t="s">
        <v>386</v>
      </c>
      <c r="B32" s="12">
        <v>225</v>
      </c>
      <c r="C32" s="13">
        <v>225</v>
      </c>
      <c r="D32" s="13">
        <v>2800</v>
      </c>
      <c r="E32" s="14" t="s">
        <v>363</v>
      </c>
      <c r="F32" s="11" t="s">
        <v>386</v>
      </c>
      <c r="G32" s="49">
        <v>502.68400000000003</v>
      </c>
    </row>
    <row r="33" spans="1:7" ht="15.75" thickBot="1">
      <c r="A33" s="11" t="s">
        <v>387</v>
      </c>
      <c r="B33" s="12">
        <v>225</v>
      </c>
      <c r="C33" s="13">
        <v>225</v>
      </c>
      <c r="D33" s="13">
        <v>2900</v>
      </c>
      <c r="E33" s="14" t="s">
        <v>363</v>
      </c>
      <c r="F33" s="11" t="s">
        <v>387</v>
      </c>
      <c r="G33" s="49">
        <v>520.63699999999994</v>
      </c>
    </row>
    <row r="34" spans="1:7" ht="15.75" thickBot="1">
      <c r="A34" s="11" t="s">
        <v>388</v>
      </c>
      <c r="B34" s="12">
        <v>225</v>
      </c>
      <c r="C34" s="13">
        <v>225</v>
      </c>
      <c r="D34" s="13">
        <v>3000</v>
      </c>
      <c r="E34" s="14" t="s">
        <v>363</v>
      </c>
      <c r="F34" s="11" t="s">
        <v>388</v>
      </c>
      <c r="G34" s="49">
        <v>538.59</v>
      </c>
    </row>
    <row r="35" spans="1:7" ht="15.75" thickBot="1">
      <c r="A35" s="11" t="s">
        <v>389</v>
      </c>
      <c r="B35" s="12">
        <v>225</v>
      </c>
      <c r="C35" s="13">
        <v>225</v>
      </c>
      <c r="D35" s="13">
        <v>3100</v>
      </c>
      <c r="E35" s="14" t="s">
        <v>363</v>
      </c>
      <c r="F35" s="11" t="s">
        <v>389</v>
      </c>
      <c r="G35" s="49">
        <v>556.54300000000001</v>
      </c>
    </row>
    <row r="36" spans="1:7" ht="15.75" thickBot="1">
      <c r="A36" s="11" t="s">
        <v>390</v>
      </c>
      <c r="B36" s="12">
        <v>225</v>
      </c>
      <c r="C36" s="13">
        <v>225</v>
      </c>
      <c r="D36" s="13">
        <v>3200</v>
      </c>
      <c r="E36" s="14" t="s">
        <v>363</v>
      </c>
      <c r="F36" s="11" t="s">
        <v>390</v>
      </c>
      <c r="G36" s="49">
        <v>574.49599999999998</v>
      </c>
    </row>
    <row r="37" spans="1:7" ht="15.75" thickBot="1">
      <c r="A37" s="11" t="s">
        <v>391</v>
      </c>
      <c r="B37" s="12">
        <v>225</v>
      </c>
      <c r="C37" s="13">
        <v>225</v>
      </c>
      <c r="D37" s="13">
        <v>3300</v>
      </c>
      <c r="E37" s="14" t="s">
        <v>363</v>
      </c>
      <c r="F37" s="11" t="s">
        <v>391</v>
      </c>
      <c r="G37" s="49">
        <v>592.44899999999996</v>
      </c>
    </row>
    <row r="38" spans="1:7" ht="15.75" thickBot="1">
      <c r="A38" s="11" t="s">
        <v>392</v>
      </c>
      <c r="B38" s="12">
        <v>225</v>
      </c>
      <c r="C38" s="13">
        <v>225</v>
      </c>
      <c r="D38" s="13">
        <v>3400</v>
      </c>
      <c r="E38" s="14" t="s">
        <v>363</v>
      </c>
      <c r="F38" s="11" t="s">
        <v>392</v>
      </c>
      <c r="G38" s="49">
        <v>610.40200000000004</v>
      </c>
    </row>
    <row r="39" spans="1:7" ht="15.75" thickBot="1">
      <c r="A39" s="11" t="s">
        <v>393</v>
      </c>
      <c r="B39" s="12">
        <v>225</v>
      </c>
      <c r="C39" s="13">
        <v>225</v>
      </c>
      <c r="D39" s="13">
        <v>3500</v>
      </c>
      <c r="E39" s="14" t="s">
        <v>363</v>
      </c>
      <c r="F39" s="11" t="s">
        <v>393</v>
      </c>
      <c r="G39" s="49">
        <v>628.35500000000002</v>
      </c>
    </row>
    <row r="40" spans="1:7" ht="15.75" thickBot="1">
      <c r="A40" s="11" t="s">
        <v>394</v>
      </c>
      <c r="B40" s="12">
        <v>225</v>
      </c>
      <c r="C40" s="13">
        <v>225</v>
      </c>
      <c r="D40" s="13">
        <v>3600</v>
      </c>
      <c r="E40" s="14" t="s">
        <v>363</v>
      </c>
      <c r="F40" s="11" t="s">
        <v>394</v>
      </c>
      <c r="G40" s="49">
        <v>646.30799999999999</v>
      </c>
    </row>
    <row r="41" spans="1:7" ht="15.75" thickBot="1">
      <c r="A41" s="11" t="s">
        <v>395</v>
      </c>
      <c r="B41" s="12">
        <v>225</v>
      </c>
      <c r="C41" s="13">
        <v>225</v>
      </c>
      <c r="D41" s="13">
        <v>3700</v>
      </c>
      <c r="E41" s="14" t="s">
        <v>363</v>
      </c>
      <c r="F41" s="11" t="s">
        <v>395</v>
      </c>
      <c r="G41" s="49">
        <v>664.26099999999997</v>
      </c>
    </row>
    <row r="42" spans="1:7" ht="15.75" thickBot="1">
      <c r="A42" s="11" t="s">
        <v>396</v>
      </c>
      <c r="B42" s="12">
        <v>225</v>
      </c>
      <c r="C42" s="13">
        <v>225</v>
      </c>
      <c r="D42" s="13">
        <v>3800</v>
      </c>
      <c r="E42" s="14" t="s">
        <v>363</v>
      </c>
      <c r="F42" s="11" t="s">
        <v>396</v>
      </c>
      <c r="G42" s="49">
        <v>682.21400000000006</v>
      </c>
    </row>
    <row r="43" spans="1:7" ht="15.75" thickBot="1">
      <c r="A43" s="11" t="s">
        <v>397</v>
      </c>
      <c r="B43" s="12">
        <v>225</v>
      </c>
      <c r="C43" s="13">
        <v>225</v>
      </c>
      <c r="D43" s="13">
        <v>3900</v>
      </c>
      <c r="E43" s="14" t="s">
        <v>363</v>
      </c>
      <c r="F43" s="11" t="s">
        <v>397</v>
      </c>
      <c r="G43" s="49">
        <v>700.16700000000003</v>
      </c>
    </row>
    <row r="44" spans="1:7" ht="15.75" thickBot="1">
      <c r="A44" s="11" t="s">
        <v>398</v>
      </c>
      <c r="B44" s="12">
        <v>225</v>
      </c>
      <c r="C44" s="13">
        <v>225</v>
      </c>
      <c r="D44" s="13">
        <v>4000</v>
      </c>
      <c r="E44" s="14" t="s">
        <v>363</v>
      </c>
      <c r="F44" s="11" t="s">
        <v>398</v>
      </c>
      <c r="G44" s="49">
        <v>718.12</v>
      </c>
    </row>
    <row r="45" spans="1:7" ht="15.75" thickBot="1">
      <c r="A45" s="11" t="s">
        <v>399</v>
      </c>
      <c r="B45" s="12">
        <v>225</v>
      </c>
      <c r="C45" s="13">
        <v>225</v>
      </c>
      <c r="D45" s="13">
        <v>4100</v>
      </c>
      <c r="E45" s="14" t="s">
        <v>363</v>
      </c>
      <c r="F45" s="11" t="s">
        <v>399</v>
      </c>
      <c r="G45" s="49">
        <v>736.07299999999998</v>
      </c>
    </row>
    <row r="46" spans="1:7" ht="15.75" thickBot="1">
      <c r="A46" s="11" t="s">
        <v>400</v>
      </c>
      <c r="B46" s="12">
        <v>225</v>
      </c>
      <c r="C46" s="13">
        <v>225</v>
      </c>
      <c r="D46" s="13">
        <v>4200</v>
      </c>
      <c r="E46" s="14" t="s">
        <v>363</v>
      </c>
      <c r="F46" s="11" t="s">
        <v>400</v>
      </c>
      <c r="G46" s="49">
        <v>754.02599999999995</v>
      </c>
    </row>
    <row r="47" spans="1:7" ht="15.75" thickBot="1">
      <c r="A47" s="11" t="s">
        <v>401</v>
      </c>
      <c r="B47" s="12">
        <v>225</v>
      </c>
      <c r="C47" s="13">
        <v>225</v>
      </c>
      <c r="D47" s="13">
        <v>4300</v>
      </c>
      <c r="E47" s="14" t="s">
        <v>363</v>
      </c>
      <c r="F47" s="11" t="s">
        <v>401</v>
      </c>
      <c r="G47" s="49">
        <v>771.97900000000004</v>
      </c>
    </row>
    <row r="48" spans="1:7" ht="15.75" thickBot="1">
      <c r="A48" s="11" t="s">
        <v>402</v>
      </c>
      <c r="B48" s="12">
        <v>225</v>
      </c>
      <c r="C48" s="13">
        <v>225</v>
      </c>
      <c r="D48" s="13">
        <v>4400</v>
      </c>
      <c r="E48" s="14" t="s">
        <v>363</v>
      </c>
      <c r="F48" s="11" t="s">
        <v>402</v>
      </c>
      <c r="G48" s="49">
        <v>789.93200000000002</v>
      </c>
    </row>
    <row r="49" spans="1:7" ht="15.75" thickBot="1">
      <c r="A49" s="11" t="s">
        <v>403</v>
      </c>
      <c r="B49" s="12">
        <v>225</v>
      </c>
      <c r="C49" s="13">
        <v>225</v>
      </c>
      <c r="D49" s="13">
        <v>4500</v>
      </c>
      <c r="E49" s="14" t="s">
        <v>363</v>
      </c>
      <c r="F49" s="11" t="s">
        <v>403</v>
      </c>
      <c r="G49" s="49">
        <v>807.88499999999999</v>
      </c>
    </row>
    <row r="50" spans="1:7" ht="15.75" thickBot="1">
      <c r="A50" s="11" t="s">
        <v>404</v>
      </c>
      <c r="B50" s="12">
        <v>225</v>
      </c>
      <c r="C50" s="13">
        <v>225</v>
      </c>
      <c r="D50" s="13">
        <v>4600</v>
      </c>
      <c r="E50" s="14" t="s">
        <v>363</v>
      </c>
      <c r="F50" s="11" t="s">
        <v>404</v>
      </c>
      <c r="G50" s="49">
        <v>825.83799999999997</v>
      </c>
    </row>
    <row r="51" spans="1:7" ht="15.75" thickBot="1">
      <c r="A51" s="11" t="s">
        <v>405</v>
      </c>
      <c r="B51" s="12">
        <v>225</v>
      </c>
      <c r="C51" s="13">
        <v>225</v>
      </c>
      <c r="D51" s="13">
        <v>4700</v>
      </c>
      <c r="E51" s="14" t="s">
        <v>363</v>
      </c>
      <c r="F51" s="11" t="s">
        <v>405</v>
      </c>
      <c r="G51" s="49">
        <v>843.79100000000005</v>
      </c>
    </row>
    <row r="52" spans="1:7" ht="15.75" thickBot="1">
      <c r="A52" s="11" t="s">
        <v>406</v>
      </c>
      <c r="B52" s="12">
        <v>225</v>
      </c>
      <c r="C52" s="13">
        <v>225</v>
      </c>
      <c r="D52" s="13">
        <v>4800</v>
      </c>
      <c r="E52" s="14" t="s">
        <v>363</v>
      </c>
      <c r="F52" s="11" t="s">
        <v>406</v>
      </c>
      <c r="G52" s="49">
        <v>861.74400000000003</v>
      </c>
    </row>
    <row r="53" spans="1:7" ht="15.75" thickBot="1">
      <c r="A53" s="11" t="s">
        <v>407</v>
      </c>
      <c r="B53" s="12">
        <v>225</v>
      </c>
      <c r="C53" s="13">
        <v>225</v>
      </c>
      <c r="D53" s="13">
        <v>4900</v>
      </c>
      <c r="E53" s="14" t="s">
        <v>363</v>
      </c>
      <c r="F53" s="11" t="s">
        <v>407</v>
      </c>
      <c r="G53" s="49">
        <v>879.697</v>
      </c>
    </row>
    <row r="54" spans="1:7" ht="15.75" thickBot="1">
      <c r="A54" s="11" t="s">
        <v>408</v>
      </c>
      <c r="B54" s="12">
        <v>225</v>
      </c>
      <c r="C54" s="13">
        <v>225</v>
      </c>
      <c r="D54" s="13">
        <v>5000</v>
      </c>
      <c r="E54" s="14" t="s">
        <v>363</v>
      </c>
      <c r="F54" s="11" t="s">
        <v>408</v>
      </c>
      <c r="G54" s="49">
        <v>897.65</v>
      </c>
    </row>
    <row r="55" spans="1:7" ht="15.75" thickBot="1">
      <c r="A55" s="11" t="s">
        <v>409</v>
      </c>
      <c r="B55" s="12">
        <v>225</v>
      </c>
      <c r="C55" s="13">
        <v>225</v>
      </c>
      <c r="D55" s="13">
        <v>5100</v>
      </c>
      <c r="E55" s="14" t="s">
        <v>363</v>
      </c>
      <c r="F55" s="11" t="s">
        <v>409</v>
      </c>
      <c r="G55" s="49">
        <v>915.60299999999995</v>
      </c>
    </row>
    <row r="56" spans="1:7" ht="15.75" thickBot="1">
      <c r="A56" s="11" t="s">
        <v>410</v>
      </c>
      <c r="B56" s="12">
        <v>225</v>
      </c>
      <c r="C56" s="13">
        <v>225</v>
      </c>
      <c r="D56" s="13">
        <v>5200</v>
      </c>
      <c r="E56" s="14" t="s">
        <v>363</v>
      </c>
      <c r="F56" s="11" t="s">
        <v>410</v>
      </c>
      <c r="G56" s="49">
        <v>933.55600000000004</v>
      </c>
    </row>
    <row r="57" spans="1:7" ht="15.75" thickBot="1">
      <c r="A57" s="11" t="s">
        <v>411</v>
      </c>
      <c r="B57" s="12">
        <v>225</v>
      </c>
      <c r="C57" s="13">
        <v>225</v>
      </c>
      <c r="D57" s="13">
        <v>5300</v>
      </c>
      <c r="E57" s="14" t="s">
        <v>363</v>
      </c>
      <c r="F57" s="11" t="s">
        <v>411</v>
      </c>
      <c r="G57" s="49">
        <v>951.50900000000001</v>
      </c>
    </row>
    <row r="58" spans="1:7" ht="15.75" thickBot="1">
      <c r="A58" s="11" t="s">
        <v>412</v>
      </c>
      <c r="B58" s="12">
        <v>225</v>
      </c>
      <c r="C58" s="13">
        <v>225</v>
      </c>
      <c r="D58" s="13">
        <v>5400</v>
      </c>
      <c r="E58" s="14" t="s">
        <v>363</v>
      </c>
      <c r="F58" s="11" t="s">
        <v>412</v>
      </c>
      <c r="G58" s="49">
        <v>969.46199999999999</v>
      </c>
    </row>
    <row r="59" spans="1:7" ht="15.75" thickBot="1">
      <c r="A59" s="11" t="s">
        <v>413</v>
      </c>
      <c r="B59" s="12">
        <v>225</v>
      </c>
      <c r="C59" s="13">
        <v>225</v>
      </c>
      <c r="D59" s="13">
        <v>5500</v>
      </c>
      <c r="E59" s="14" t="s">
        <v>363</v>
      </c>
      <c r="F59" s="11" t="s">
        <v>413</v>
      </c>
      <c r="G59" s="49">
        <v>987.41499999999996</v>
      </c>
    </row>
    <row r="60" spans="1:7" ht="15.75" thickBot="1">
      <c r="A60" s="11" t="s">
        <v>414</v>
      </c>
      <c r="B60" s="12">
        <v>225</v>
      </c>
      <c r="C60" s="13">
        <v>225</v>
      </c>
      <c r="D60" s="13">
        <v>5600</v>
      </c>
      <c r="E60" s="14" t="s">
        <v>363</v>
      </c>
      <c r="F60" s="11" t="s">
        <v>414</v>
      </c>
      <c r="G60" s="49">
        <v>1005.3680000000001</v>
      </c>
    </row>
    <row r="61" spans="1:7" ht="15.75" thickBot="1">
      <c r="A61" s="11" t="s">
        <v>415</v>
      </c>
      <c r="B61" s="12">
        <v>225</v>
      </c>
      <c r="C61" s="13">
        <v>225</v>
      </c>
      <c r="D61" s="13">
        <v>5700</v>
      </c>
      <c r="E61" s="14" t="s">
        <v>363</v>
      </c>
      <c r="F61" s="11" t="s">
        <v>415</v>
      </c>
      <c r="G61" s="49">
        <v>1023.321</v>
      </c>
    </row>
    <row r="62" spans="1:7" ht="15.75" thickBot="1">
      <c r="A62" s="11" t="s">
        <v>416</v>
      </c>
      <c r="B62" s="12">
        <v>225</v>
      </c>
      <c r="C62" s="13">
        <v>225</v>
      </c>
      <c r="D62" s="13">
        <v>5800</v>
      </c>
      <c r="E62" s="14" t="s">
        <v>363</v>
      </c>
      <c r="F62" s="11" t="s">
        <v>416</v>
      </c>
      <c r="G62" s="49">
        <v>1041.2739999999999</v>
      </c>
    </row>
    <row r="63" spans="1:7" ht="15.75" thickBot="1">
      <c r="A63" s="11" t="s">
        <v>417</v>
      </c>
      <c r="B63" s="12">
        <v>225</v>
      </c>
      <c r="C63" s="13">
        <v>225</v>
      </c>
      <c r="D63" s="13">
        <v>5900</v>
      </c>
      <c r="E63" s="14" t="s">
        <v>363</v>
      </c>
      <c r="F63" s="11" t="s">
        <v>417</v>
      </c>
      <c r="G63" s="49">
        <v>1059.2270000000001</v>
      </c>
    </row>
    <row r="64" spans="1:7" ht="15.75" thickBot="1">
      <c r="A64" s="11" t="s">
        <v>418</v>
      </c>
      <c r="B64" s="12">
        <v>225</v>
      </c>
      <c r="C64" s="13">
        <v>225</v>
      </c>
      <c r="D64" s="13">
        <v>6000</v>
      </c>
      <c r="E64" s="14" t="s">
        <v>363</v>
      </c>
      <c r="F64" s="11" t="s">
        <v>418</v>
      </c>
      <c r="G64" s="49">
        <v>1077.18</v>
      </c>
    </row>
    <row r="65" spans="1:7" ht="15.75" thickBot="1">
      <c r="A65" s="11" t="s">
        <v>419</v>
      </c>
      <c r="B65" s="12">
        <v>225</v>
      </c>
      <c r="C65" s="13">
        <v>225</v>
      </c>
      <c r="D65" s="13">
        <v>6100</v>
      </c>
      <c r="E65" s="14" t="s">
        <v>363</v>
      </c>
      <c r="F65" s="11" t="s">
        <v>419</v>
      </c>
      <c r="G65" s="49">
        <v>1095.133</v>
      </c>
    </row>
    <row r="66" spans="1:7" ht="15.75" thickBot="1">
      <c r="A66" s="11" t="s">
        <v>420</v>
      </c>
      <c r="B66" s="12">
        <v>225</v>
      </c>
      <c r="C66" s="13">
        <v>225</v>
      </c>
      <c r="D66" s="13">
        <v>6200</v>
      </c>
      <c r="E66" s="14" t="s">
        <v>363</v>
      </c>
      <c r="F66" s="11" t="s">
        <v>420</v>
      </c>
      <c r="G66" s="49">
        <v>1113.086</v>
      </c>
    </row>
    <row r="67" spans="1:7" ht="15.75" thickBot="1">
      <c r="A67" s="11" t="s">
        <v>421</v>
      </c>
      <c r="B67" s="12">
        <v>225</v>
      </c>
      <c r="C67" s="13">
        <v>225</v>
      </c>
      <c r="D67" s="13">
        <v>6300</v>
      </c>
      <c r="E67" s="14" t="s">
        <v>363</v>
      </c>
      <c r="F67" s="11" t="s">
        <v>421</v>
      </c>
      <c r="G67" s="49">
        <v>1131.039</v>
      </c>
    </row>
    <row r="68" spans="1:7" ht="13.5" customHeight="1" thickBot="1">
      <c r="A68" s="11" t="s">
        <v>422</v>
      </c>
      <c r="B68" s="12">
        <v>225</v>
      </c>
      <c r="C68" s="13">
        <v>225</v>
      </c>
      <c r="D68" s="13">
        <v>6400</v>
      </c>
      <c r="E68" s="14" t="s">
        <v>363</v>
      </c>
      <c r="F68" s="11" t="s">
        <v>422</v>
      </c>
      <c r="G68" s="49">
        <v>1148.992</v>
      </c>
    </row>
    <row r="69" spans="1:7" ht="13.5" customHeight="1" thickBot="1">
      <c r="A69" s="11" t="s">
        <v>423</v>
      </c>
      <c r="B69" s="12">
        <v>225</v>
      </c>
      <c r="C69" s="13">
        <v>225</v>
      </c>
      <c r="D69" s="13">
        <v>6500</v>
      </c>
      <c r="E69" s="14" t="s">
        <v>363</v>
      </c>
      <c r="F69" s="11" t="s">
        <v>423</v>
      </c>
      <c r="G69" s="49">
        <v>1166.9449999999999</v>
      </c>
    </row>
    <row r="70" spans="1:7" ht="13.5" customHeight="1" thickBot="1">
      <c r="A70" s="11" t="s">
        <v>424</v>
      </c>
      <c r="B70" s="12">
        <v>225</v>
      </c>
      <c r="C70" s="13">
        <v>225</v>
      </c>
      <c r="D70" s="13">
        <v>6600</v>
      </c>
      <c r="E70" s="14" t="s">
        <v>363</v>
      </c>
      <c r="F70" s="11" t="s">
        <v>424</v>
      </c>
      <c r="G70" s="49">
        <v>1184.8979999999999</v>
      </c>
    </row>
    <row r="71" spans="1:7" ht="13.5" customHeight="1" thickBot="1">
      <c r="A71" s="11" t="s">
        <v>425</v>
      </c>
      <c r="B71" s="12">
        <v>225</v>
      </c>
      <c r="C71" s="13">
        <v>225</v>
      </c>
      <c r="D71" s="13">
        <v>6700</v>
      </c>
      <c r="E71" s="14" t="s">
        <v>363</v>
      </c>
      <c r="F71" s="11" t="s">
        <v>425</v>
      </c>
      <c r="G71" s="49">
        <v>1202.8510000000001</v>
      </c>
    </row>
    <row r="72" spans="1:7" ht="13.5" customHeight="1" thickBot="1">
      <c r="A72" s="11" t="s">
        <v>426</v>
      </c>
      <c r="B72" s="12">
        <v>225</v>
      </c>
      <c r="C72" s="13">
        <v>225</v>
      </c>
      <c r="D72" s="13">
        <v>6800</v>
      </c>
      <c r="E72" s="14" t="s">
        <v>363</v>
      </c>
      <c r="F72" s="11" t="s">
        <v>426</v>
      </c>
      <c r="G72" s="49">
        <v>1220.8040000000001</v>
      </c>
    </row>
    <row r="73" spans="1:7" ht="13.5" customHeight="1" thickBot="1">
      <c r="A73" s="11" t="s">
        <v>427</v>
      </c>
      <c r="B73" s="12">
        <v>225</v>
      </c>
      <c r="C73" s="13">
        <v>225</v>
      </c>
      <c r="D73" s="13">
        <v>6900</v>
      </c>
      <c r="E73" s="14" t="s">
        <v>363</v>
      </c>
      <c r="F73" s="11" t="s">
        <v>427</v>
      </c>
      <c r="G73" s="49">
        <v>1238.7570000000001</v>
      </c>
    </row>
    <row r="74" spans="1:7" ht="13.5" customHeight="1" thickBot="1">
      <c r="A74" s="11" t="s">
        <v>428</v>
      </c>
      <c r="B74" s="12">
        <v>225</v>
      </c>
      <c r="C74" s="13">
        <v>225</v>
      </c>
      <c r="D74" s="13">
        <v>7000</v>
      </c>
      <c r="E74" s="14" t="s">
        <v>363</v>
      </c>
      <c r="F74" s="11" t="s">
        <v>428</v>
      </c>
      <c r="G74" s="49">
        <v>1256.71</v>
      </c>
    </row>
    <row r="75" spans="1:7" ht="13.5" customHeight="1" thickBot="1">
      <c r="A75" s="11" t="s">
        <v>429</v>
      </c>
      <c r="B75" s="12">
        <v>225</v>
      </c>
      <c r="C75" s="13">
        <v>225</v>
      </c>
      <c r="D75" s="13">
        <v>7100</v>
      </c>
      <c r="E75" s="14" t="s">
        <v>363</v>
      </c>
      <c r="F75" s="11" t="s">
        <v>429</v>
      </c>
      <c r="G75" s="49">
        <v>1274.663</v>
      </c>
    </row>
    <row r="76" spans="1:7" ht="13.5" customHeight="1" thickBot="1">
      <c r="A76" s="11" t="s">
        <v>430</v>
      </c>
      <c r="B76" s="12">
        <v>225</v>
      </c>
      <c r="C76" s="13">
        <v>225</v>
      </c>
      <c r="D76" s="13">
        <v>7200</v>
      </c>
      <c r="E76" s="14" t="s">
        <v>363</v>
      </c>
      <c r="F76" s="11" t="s">
        <v>430</v>
      </c>
      <c r="G76" s="49">
        <v>1292.616</v>
      </c>
    </row>
    <row r="77" spans="1:7" ht="13.5" customHeight="1" thickBot="1">
      <c r="A77" s="11" t="s">
        <v>431</v>
      </c>
      <c r="B77" s="12">
        <v>225</v>
      </c>
      <c r="C77" s="13">
        <v>225</v>
      </c>
      <c r="D77" s="13">
        <v>7300</v>
      </c>
      <c r="E77" s="14" t="s">
        <v>363</v>
      </c>
      <c r="F77" s="11" t="s">
        <v>431</v>
      </c>
      <c r="G77" s="49">
        <v>1310.569</v>
      </c>
    </row>
    <row r="78" spans="1:7" ht="13.5" customHeight="1" thickBot="1">
      <c r="A78" s="11" t="s">
        <v>432</v>
      </c>
      <c r="B78" s="12">
        <v>225</v>
      </c>
      <c r="C78" s="13">
        <v>225</v>
      </c>
      <c r="D78" s="13">
        <v>7400</v>
      </c>
      <c r="E78" s="14" t="s">
        <v>363</v>
      </c>
      <c r="F78" s="11" t="s">
        <v>432</v>
      </c>
      <c r="G78" s="49">
        <v>1328.5219999999999</v>
      </c>
    </row>
    <row r="79" spans="1:7" ht="13.5" customHeight="1" thickBot="1">
      <c r="A79" s="11" t="s">
        <v>433</v>
      </c>
      <c r="B79" s="12">
        <v>225</v>
      </c>
      <c r="C79" s="13">
        <v>225</v>
      </c>
      <c r="D79" s="13">
        <v>7500</v>
      </c>
      <c r="E79" s="14" t="s">
        <v>363</v>
      </c>
      <c r="F79" s="11" t="s">
        <v>433</v>
      </c>
      <c r="G79" s="49">
        <v>1346.4749999999999</v>
      </c>
    </row>
    <row r="80" spans="1:7" ht="13.5" customHeight="1" thickBot="1">
      <c r="A80" s="11" t="s">
        <v>434</v>
      </c>
      <c r="B80" s="12">
        <v>225</v>
      </c>
      <c r="C80" s="13">
        <v>225</v>
      </c>
      <c r="D80" s="13">
        <v>7600</v>
      </c>
      <c r="E80" s="14" t="s">
        <v>363</v>
      </c>
      <c r="F80" s="11" t="s">
        <v>434</v>
      </c>
      <c r="G80" s="49">
        <v>1364.4280000000001</v>
      </c>
    </row>
    <row r="81" spans="1:7" ht="13.5" customHeight="1" thickBot="1">
      <c r="A81" s="11" t="s">
        <v>435</v>
      </c>
      <c r="B81" s="12">
        <v>225</v>
      </c>
      <c r="C81" s="13">
        <v>225</v>
      </c>
      <c r="D81" s="13">
        <v>7700</v>
      </c>
      <c r="E81" s="14" t="s">
        <v>363</v>
      </c>
      <c r="F81" s="11" t="s">
        <v>435</v>
      </c>
      <c r="G81" s="49">
        <v>1382.3810000000001</v>
      </c>
    </row>
    <row r="82" spans="1:7" ht="13.5" customHeight="1" thickBot="1">
      <c r="A82" s="11" t="s">
        <v>436</v>
      </c>
      <c r="B82" s="12">
        <v>225</v>
      </c>
      <c r="C82" s="13">
        <v>225</v>
      </c>
      <c r="D82" s="13">
        <v>7800</v>
      </c>
      <c r="E82" s="14" t="s">
        <v>363</v>
      </c>
      <c r="F82" s="11" t="s">
        <v>436</v>
      </c>
      <c r="G82" s="49">
        <v>1400.3340000000001</v>
      </c>
    </row>
    <row r="83" spans="1:7" ht="13.5" customHeight="1" thickBot="1">
      <c r="A83" s="11" t="s">
        <v>437</v>
      </c>
      <c r="B83" s="12">
        <v>225</v>
      </c>
      <c r="C83" s="13">
        <v>225</v>
      </c>
      <c r="D83" s="13">
        <v>7900</v>
      </c>
      <c r="E83" s="14" t="s">
        <v>363</v>
      </c>
      <c r="F83" s="11" t="s">
        <v>437</v>
      </c>
      <c r="G83" s="49">
        <v>1418.287</v>
      </c>
    </row>
    <row r="84" spans="1:7" ht="13.5" customHeight="1" thickBot="1">
      <c r="A84" s="11" t="s">
        <v>438</v>
      </c>
      <c r="B84" s="12">
        <v>225</v>
      </c>
      <c r="C84" s="13">
        <v>225</v>
      </c>
      <c r="D84" s="13">
        <v>8000</v>
      </c>
      <c r="E84" s="14" t="s">
        <v>363</v>
      </c>
      <c r="F84" s="11" t="s">
        <v>438</v>
      </c>
      <c r="G84" s="49">
        <v>1436.24</v>
      </c>
    </row>
    <row r="85" spans="1:7" ht="13.5" customHeight="1" thickBot="1">
      <c r="A85" s="11" t="s">
        <v>439</v>
      </c>
      <c r="B85" s="12">
        <v>225</v>
      </c>
      <c r="C85" s="13">
        <v>225</v>
      </c>
      <c r="D85" s="13">
        <v>8100</v>
      </c>
      <c r="E85" s="14" t="s">
        <v>363</v>
      </c>
      <c r="F85" s="11" t="s">
        <v>439</v>
      </c>
      <c r="G85" s="49">
        <v>1454.193</v>
      </c>
    </row>
    <row r="86" spans="1:7" ht="13.5" customHeight="1" thickBot="1">
      <c r="A86" s="11" t="s">
        <v>440</v>
      </c>
      <c r="B86" s="12">
        <v>225</v>
      </c>
      <c r="C86" s="13">
        <v>225</v>
      </c>
      <c r="D86" s="13">
        <v>8200</v>
      </c>
      <c r="E86" s="14" t="s">
        <v>363</v>
      </c>
      <c r="F86" s="11" t="s">
        <v>440</v>
      </c>
      <c r="G86" s="49">
        <v>1472.146</v>
      </c>
    </row>
    <row r="87" spans="1:7" ht="13.5" customHeight="1" thickBot="1">
      <c r="A87" s="11" t="s">
        <v>441</v>
      </c>
      <c r="B87" s="12">
        <v>225</v>
      </c>
      <c r="C87" s="13">
        <v>225</v>
      </c>
      <c r="D87" s="13">
        <v>8300</v>
      </c>
      <c r="E87" s="14" t="s">
        <v>363</v>
      </c>
      <c r="F87" s="11" t="s">
        <v>441</v>
      </c>
      <c r="G87" s="49">
        <v>1490.0989999999999</v>
      </c>
    </row>
    <row r="88" spans="1:7" ht="13.5" customHeight="1" thickBot="1">
      <c r="A88" s="11" t="s">
        <v>442</v>
      </c>
      <c r="B88" s="12">
        <v>225</v>
      </c>
      <c r="C88" s="13">
        <v>225</v>
      </c>
      <c r="D88" s="13">
        <v>8400</v>
      </c>
      <c r="E88" s="14" t="s">
        <v>363</v>
      </c>
      <c r="F88" s="11" t="s">
        <v>442</v>
      </c>
      <c r="G88" s="49">
        <v>1508.0519999999999</v>
      </c>
    </row>
    <row r="89" spans="1:7" ht="13.5" customHeight="1" thickBot="1">
      <c r="A89" s="11" t="s">
        <v>443</v>
      </c>
      <c r="B89" s="12">
        <v>225</v>
      </c>
      <c r="C89" s="13">
        <v>225</v>
      </c>
      <c r="D89" s="13">
        <v>8500</v>
      </c>
      <c r="E89" s="14" t="s">
        <v>363</v>
      </c>
      <c r="F89" s="11" t="s">
        <v>443</v>
      </c>
      <c r="G89" s="49">
        <v>1526.0050000000001</v>
      </c>
    </row>
    <row r="90" spans="1:7" ht="13.5" customHeight="1" thickBot="1">
      <c r="A90" s="11" t="s">
        <v>444</v>
      </c>
      <c r="B90" s="12">
        <v>225</v>
      </c>
      <c r="C90" s="13">
        <v>225</v>
      </c>
      <c r="D90" s="13">
        <v>8600</v>
      </c>
      <c r="E90" s="14" t="s">
        <v>363</v>
      </c>
      <c r="F90" s="11" t="s">
        <v>444</v>
      </c>
      <c r="G90" s="49">
        <v>1543.9580000000001</v>
      </c>
    </row>
    <row r="91" spans="1:7" ht="13.5" customHeight="1" thickBot="1">
      <c r="A91" s="11" t="s">
        <v>445</v>
      </c>
      <c r="B91" s="12">
        <v>225</v>
      </c>
      <c r="C91" s="13">
        <v>225</v>
      </c>
      <c r="D91" s="13">
        <v>8700</v>
      </c>
      <c r="E91" s="14" t="s">
        <v>363</v>
      </c>
      <c r="F91" s="11" t="s">
        <v>445</v>
      </c>
      <c r="G91" s="49">
        <v>1561.9110000000001</v>
      </c>
    </row>
    <row r="92" spans="1:7" ht="13.5" customHeight="1" thickBot="1">
      <c r="A92" s="11" t="s">
        <v>446</v>
      </c>
      <c r="B92" s="12">
        <v>225</v>
      </c>
      <c r="C92" s="13">
        <v>225</v>
      </c>
      <c r="D92" s="13">
        <v>8800</v>
      </c>
      <c r="E92" s="14" t="s">
        <v>363</v>
      </c>
      <c r="F92" s="11" t="s">
        <v>446</v>
      </c>
      <c r="G92" s="49">
        <v>1579.864</v>
      </c>
    </row>
    <row r="93" spans="1:7" ht="13.5" customHeight="1" thickBot="1">
      <c r="A93" s="11" t="s">
        <v>447</v>
      </c>
      <c r="B93" s="12">
        <v>225</v>
      </c>
      <c r="C93" s="13">
        <v>225</v>
      </c>
      <c r="D93" s="13">
        <v>8900</v>
      </c>
      <c r="E93" s="14" t="s">
        <v>363</v>
      </c>
      <c r="F93" s="11" t="s">
        <v>447</v>
      </c>
      <c r="G93" s="49">
        <v>1597.817</v>
      </c>
    </row>
    <row r="94" spans="1:7" ht="13.5" customHeight="1" thickBot="1">
      <c r="A94" s="11" t="s">
        <v>448</v>
      </c>
      <c r="B94" s="12">
        <v>225</v>
      </c>
      <c r="C94" s="13">
        <v>225</v>
      </c>
      <c r="D94" s="13">
        <v>9000</v>
      </c>
      <c r="E94" s="14" t="s">
        <v>363</v>
      </c>
      <c r="F94" s="11" t="s">
        <v>448</v>
      </c>
      <c r="G94" s="49">
        <v>1615.77</v>
      </c>
    </row>
    <row r="95" spans="1:7" ht="13.5" customHeight="1" thickBot="1">
      <c r="A95" s="11" t="s">
        <v>449</v>
      </c>
      <c r="B95" s="12">
        <v>225</v>
      </c>
      <c r="C95" s="13">
        <v>225</v>
      </c>
      <c r="D95" s="13">
        <v>9100</v>
      </c>
      <c r="E95" s="14" t="s">
        <v>363</v>
      </c>
      <c r="F95" s="11" t="s">
        <v>449</v>
      </c>
      <c r="G95" s="49">
        <v>1633.723</v>
      </c>
    </row>
    <row r="96" spans="1:7" ht="13.5" customHeight="1" thickBot="1">
      <c r="A96" s="11" t="s">
        <v>450</v>
      </c>
      <c r="B96" s="12">
        <v>225</v>
      </c>
      <c r="C96" s="13">
        <v>225</v>
      </c>
      <c r="D96" s="13">
        <v>9200</v>
      </c>
      <c r="E96" s="14" t="s">
        <v>363</v>
      </c>
      <c r="F96" s="11" t="s">
        <v>450</v>
      </c>
      <c r="G96" s="49">
        <v>1651.6759999999999</v>
      </c>
    </row>
    <row r="97" spans="1:7" ht="13.5" customHeight="1" thickBot="1">
      <c r="A97" s="11" t="s">
        <v>451</v>
      </c>
      <c r="B97" s="12">
        <v>225</v>
      </c>
      <c r="C97" s="13">
        <v>225</v>
      </c>
      <c r="D97" s="13">
        <v>9300</v>
      </c>
      <c r="E97" s="14" t="s">
        <v>363</v>
      </c>
      <c r="F97" s="11" t="s">
        <v>451</v>
      </c>
      <c r="G97" s="49">
        <v>1669.6289999999999</v>
      </c>
    </row>
    <row r="98" spans="1:7" ht="13.5" customHeight="1" thickBot="1">
      <c r="A98" s="11" t="s">
        <v>452</v>
      </c>
      <c r="B98" s="12">
        <v>225</v>
      </c>
      <c r="C98" s="13">
        <v>225</v>
      </c>
      <c r="D98" s="13">
        <v>9400</v>
      </c>
      <c r="E98" s="14" t="s">
        <v>363</v>
      </c>
      <c r="F98" s="11" t="s">
        <v>452</v>
      </c>
      <c r="G98" s="49">
        <v>1687.5820000000001</v>
      </c>
    </row>
    <row r="99" spans="1:7" ht="13.5" customHeight="1" thickBot="1">
      <c r="A99" s="11" t="s">
        <v>453</v>
      </c>
      <c r="B99" s="12">
        <v>225</v>
      </c>
      <c r="C99" s="13">
        <v>225</v>
      </c>
      <c r="D99" s="13">
        <v>9500</v>
      </c>
      <c r="E99" s="14" t="s">
        <v>363</v>
      </c>
      <c r="F99" s="11" t="s">
        <v>453</v>
      </c>
      <c r="G99" s="49">
        <v>1705.5350000000001</v>
      </c>
    </row>
    <row r="100" spans="1:7" ht="13.5" customHeight="1" thickBot="1">
      <c r="A100" s="11" t="s">
        <v>454</v>
      </c>
      <c r="B100" s="12">
        <v>225</v>
      </c>
      <c r="C100" s="13">
        <v>225</v>
      </c>
      <c r="D100" s="13">
        <v>9600</v>
      </c>
      <c r="E100" s="14" t="s">
        <v>363</v>
      </c>
      <c r="F100" s="11" t="s">
        <v>454</v>
      </c>
      <c r="G100" s="49">
        <v>1723.4880000000001</v>
      </c>
    </row>
    <row r="101" spans="1:7" ht="13.5" customHeight="1" thickBot="1">
      <c r="A101" s="11" t="s">
        <v>455</v>
      </c>
      <c r="B101" s="12">
        <v>225</v>
      </c>
      <c r="C101" s="13">
        <v>225</v>
      </c>
      <c r="D101" s="13">
        <v>9700</v>
      </c>
      <c r="E101" s="14" t="s">
        <v>363</v>
      </c>
      <c r="F101" s="11" t="s">
        <v>455</v>
      </c>
      <c r="G101" s="49">
        <v>1741.441</v>
      </c>
    </row>
    <row r="102" spans="1:7" ht="13.5" customHeight="1" thickBot="1">
      <c r="A102" s="11" t="s">
        <v>456</v>
      </c>
      <c r="B102" s="12">
        <v>225</v>
      </c>
      <c r="C102" s="13">
        <v>225</v>
      </c>
      <c r="D102" s="13">
        <v>9800</v>
      </c>
      <c r="E102" s="14" t="s">
        <v>363</v>
      </c>
      <c r="F102" s="11" t="s">
        <v>456</v>
      </c>
      <c r="G102" s="49">
        <v>1759.394</v>
      </c>
    </row>
    <row r="103" spans="1:7" s="18" customFormat="1" ht="13.5" customHeight="1" thickBot="1">
      <c r="A103" s="28" t="s">
        <v>457</v>
      </c>
      <c r="B103" s="13">
        <v>225</v>
      </c>
      <c r="C103" s="13">
        <v>225</v>
      </c>
      <c r="D103" s="13">
        <v>9999</v>
      </c>
      <c r="E103" s="17" t="s">
        <v>363</v>
      </c>
      <c r="F103" s="28" t="s">
        <v>457</v>
      </c>
      <c r="G103" s="49">
        <v>1795.1204700000001</v>
      </c>
    </row>
    <row r="104" spans="1:7" ht="13.5" customHeight="1" thickBot="1">
      <c r="A104" s="11" t="s">
        <v>457</v>
      </c>
      <c r="B104" s="12">
        <v>225</v>
      </c>
      <c r="C104" s="13">
        <v>225</v>
      </c>
      <c r="D104" s="13">
        <v>9900</v>
      </c>
      <c r="E104" s="14" t="s">
        <v>363</v>
      </c>
      <c r="F104" s="19" t="s">
        <v>457</v>
      </c>
      <c r="G104" s="49">
        <v>1777.347</v>
      </c>
    </row>
    <row r="105" spans="1:7" ht="13.5" customHeight="1" thickBot="1">
      <c r="A105" s="11" t="s">
        <v>458</v>
      </c>
      <c r="B105" s="12">
        <v>225</v>
      </c>
      <c r="C105" s="13">
        <v>225</v>
      </c>
      <c r="D105" s="13">
        <v>10000</v>
      </c>
      <c r="E105" s="14" t="s">
        <v>363</v>
      </c>
      <c r="F105" s="14" t="s">
        <v>458</v>
      </c>
      <c r="G105" s="49">
        <v>1795.3</v>
      </c>
    </row>
    <row r="106" spans="1:7" ht="13.5" customHeight="1" thickBot="1">
      <c r="A106" s="11" t="s">
        <v>459</v>
      </c>
      <c r="B106" s="12">
        <v>225</v>
      </c>
      <c r="C106" s="13">
        <v>225</v>
      </c>
      <c r="D106" s="13">
        <v>10100</v>
      </c>
      <c r="E106" s="14" t="s">
        <v>363</v>
      </c>
      <c r="F106" s="14" t="s">
        <v>459</v>
      </c>
      <c r="G106" s="49">
        <v>1813.2529999999999</v>
      </c>
    </row>
    <row r="107" spans="1:7" ht="13.5" customHeight="1" thickBot="1">
      <c r="A107" s="11" t="s">
        <v>460</v>
      </c>
      <c r="B107" s="12">
        <v>225</v>
      </c>
      <c r="C107" s="13">
        <v>225</v>
      </c>
      <c r="D107" s="13">
        <v>10200</v>
      </c>
      <c r="E107" s="14" t="s">
        <v>363</v>
      </c>
      <c r="F107" s="14" t="s">
        <v>460</v>
      </c>
      <c r="G107" s="49">
        <v>1831.2059999999999</v>
      </c>
    </row>
    <row r="108" spans="1:7" ht="13.5" customHeight="1" thickBot="1">
      <c r="A108" s="11" t="s">
        <v>461</v>
      </c>
      <c r="B108" s="12">
        <v>225</v>
      </c>
      <c r="C108" s="13">
        <v>225</v>
      </c>
      <c r="D108" s="13">
        <v>10300</v>
      </c>
      <c r="E108" s="14" t="s">
        <v>363</v>
      </c>
      <c r="F108" s="14" t="s">
        <v>461</v>
      </c>
      <c r="G108" s="49">
        <v>1849.1590000000001</v>
      </c>
    </row>
    <row r="109" spans="1:7" ht="13.5" customHeight="1" thickBot="1">
      <c r="A109" s="11" t="s">
        <v>462</v>
      </c>
      <c r="B109" s="12">
        <v>225</v>
      </c>
      <c r="C109" s="13">
        <v>225</v>
      </c>
      <c r="D109" s="13">
        <v>10400</v>
      </c>
      <c r="E109" s="14" t="s">
        <v>363</v>
      </c>
      <c r="F109" s="14" t="s">
        <v>462</v>
      </c>
      <c r="G109" s="49">
        <v>1867.1120000000001</v>
      </c>
    </row>
    <row r="110" spans="1:7" ht="13.5" customHeight="1" thickBot="1">
      <c r="A110" s="11" t="s">
        <v>463</v>
      </c>
      <c r="B110" s="12">
        <v>225</v>
      </c>
      <c r="C110" s="13">
        <v>225</v>
      </c>
      <c r="D110" s="13">
        <v>10500</v>
      </c>
      <c r="E110" s="14" t="s">
        <v>363</v>
      </c>
      <c r="F110" s="23" t="s">
        <v>463</v>
      </c>
      <c r="G110" s="49">
        <v>1885.0650000000001</v>
      </c>
    </row>
    <row r="111" spans="1:7" ht="13.5" customHeight="1" thickBot="1">
      <c r="A111" s="11" t="s">
        <v>464</v>
      </c>
      <c r="B111" s="12">
        <v>225</v>
      </c>
      <c r="C111" s="13">
        <v>225</v>
      </c>
      <c r="D111" s="13">
        <v>10600</v>
      </c>
      <c r="E111" s="14" t="s">
        <v>363</v>
      </c>
      <c r="F111" s="23" t="s">
        <v>464</v>
      </c>
      <c r="G111" s="49">
        <v>1903.018</v>
      </c>
    </row>
    <row r="112" spans="1:7" ht="13.5" customHeight="1" thickBot="1">
      <c r="A112" s="11" t="s">
        <v>465</v>
      </c>
      <c r="B112" s="12">
        <v>225</v>
      </c>
      <c r="C112" s="13">
        <v>225</v>
      </c>
      <c r="D112" s="13">
        <v>10700</v>
      </c>
      <c r="E112" s="14" t="s">
        <v>363</v>
      </c>
      <c r="F112" s="23" t="s">
        <v>465</v>
      </c>
      <c r="G112" s="49">
        <v>1920.971</v>
      </c>
    </row>
    <row r="113" spans="1:7" ht="13.5" customHeight="1" thickBot="1">
      <c r="A113" s="11" t="s">
        <v>466</v>
      </c>
      <c r="B113" s="12">
        <v>225</v>
      </c>
      <c r="C113" s="13">
        <v>225</v>
      </c>
      <c r="D113" s="13">
        <v>10800</v>
      </c>
      <c r="E113" s="14" t="s">
        <v>363</v>
      </c>
      <c r="F113" s="23" t="s">
        <v>466</v>
      </c>
      <c r="G113" s="49">
        <v>1938.924</v>
      </c>
    </row>
    <row r="114" spans="1:7" ht="13.5" customHeight="1" thickBot="1">
      <c r="A114" s="11" t="s">
        <v>467</v>
      </c>
      <c r="B114" s="12">
        <v>225</v>
      </c>
      <c r="C114" s="13">
        <v>225</v>
      </c>
      <c r="D114" s="13">
        <v>10900</v>
      </c>
      <c r="E114" s="14" t="s">
        <v>363</v>
      </c>
      <c r="F114" s="23" t="s">
        <v>467</v>
      </c>
      <c r="G114" s="49">
        <v>1956.877</v>
      </c>
    </row>
    <row r="115" spans="1:7" ht="13.5" customHeight="1" thickBot="1">
      <c r="A115" s="11" t="s">
        <v>468</v>
      </c>
      <c r="B115" s="12">
        <v>225</v>
      </c>
      <c r="C115" s="13">
        <v>225</v>
      </c>
      <c r="D115" s="13">
        <v>11000</v>
      </c>
      <c r="E115" s="14" t="s">
        <v>363</v>
      </c>
      <c r="F115" s="14" t="s">
        <v>468</v>
      </c>
      <c r="G115" s="49">
        <v>1974.83</v>
      </c>
    </row>
    <row r="116" spans="1:7" ht="13.5" customHeight="1" thickBot="1">
      <c r="A116" s="11" t="s">
        <v>469</v>
      </c>
      <c r="B116" s="12">
        <v>225</v>
      </c>
      <c r="C116" s="13">
        <v>225</v>
      </c>
      <c r="D116" s="13">
        <v>11100</v>
      </c>
      <c r="E116" s="14" t="s">
        <v>363</v>
      </c>
      <c r="F116" s="14" t="s">
        <v>469</v>
      </c>
      <c r="G116" s="49">
        <v>1992.7829999999999</v>
      </c>
    </row>
    <row r="117" spans="1:7" ht="13.5" customHeight="1" thickBot="1">
      <c r="A117" s="11" t="s">
        <v>470</v>
      </c>
      <c r="B117" s="12">
        <v>225</v>
      </c>
      <c r="C117" s="13">
        <v>225</v>
      </c>
      <c r="D117" s="13">
        <v>11200</v>
      </c>
      <c r="E117" s="14" t="s">
        <v>363</v>
      </c>
      <c r="F117" s="14" t="s">
        <v>470</v>
      </c>
      <c r="G117" s="49">
        <v>2010.7360000000001</v>
      </c>
    </row>
    <row r="118" spans="1:7" ht="13.5" customHeight="1" thickBot="1">
      <c r="A118" s="11" t="s">
        <v>471</v>
      </c>
      <c r="B118" s="12">
        <v>225</v>
      </c>
      <c r="C118" s="13">
        <v>225</v>
      </c>
      <c r="D118" s="13">
        <v>11300</v>
      </c>
      <c r="E118" s="14" t="s">
        <v>363</v>
      </c>
      <c r="F118" s="14" t="s">
        <v>471</v>
      </c>
      <c r="G118" s="49">
        <v>2028.6890000000001</v>
      </c>
    </row>
    <row r="119" spans="1:7" ht="13.5" customHeight="1" thickBot="1">
      <c r="A119" s="11" t="s">
        <v>472</v>
      </c>
      <c r="B119" s="12">
        <v>225</v>
      </c>
      <c r="C119" s="13">
        <v>225</v>
      </c>
      <c r="D119" s="13">
        <v>11400</v>
      </c>
      <c r="E119" s="14" t="s">
        <v>363</v>
      </c>
      <c r="F119" s="14" t="s">
        <v>472</v>
      </c>
      <c r="G119" s="49">
        <v>2046.6420000000001</v>
      </c>
    </row>
    <row r="120" spans="1:7" ht="13.5" customHeight="1" thickBot="1">
      <c r="A120" s="11" t="s">
        <v>473</v>
      </c>
      <c r="B120" s="12">
        <v>225</v>
      </c>
      <c r="C120" s="13">
        <v>225</v>
      </c>
      <c r="D120" s="13">
        <v>11500</v>
      </c>
      <c r="E120" s="14" t="s">
        <v>363</v>
      </c>
      <c r="F120" s="23" t="s">
        <v>473</v>
      </c>
      <c r="G120" s="49">
        <v>2064.5949999999998</v>
      </c>
    </row>
    <row r="121" spans="1:7" ht="13.5" customHeight="1" thickBot="1">
      <c r="A121" s="11" t="s">
        <v>474</v>
      </c>
      <c r="B121" s="12">
        <v>225</v>
      </c>
      <c r="C121" s="13">
        <v>225</v>
      </c>
      <c r="D121" s="13">
        <v>11600</v>
      </c>
      <c r="E121" s="14" t="s">
        <v>363</v>
      </c>
      <c r="F121" s="23" t="s">
        <v>474</v>
      </c>
      <c r="G121" s="49">
        <v>2082.5479999999998</v>
      </c>
    </row>
    <row r="122" spans="1:7" ht="13.5" customHeight="1" thickBot="1">
      <c r="A122" s="11" t="s">
        <v>475</v>
      </c>
      <c r="B122" s="12">
        <v>225</v>
      </c>
      <c r="C122" s="13">
        <v>225</v>
      </c>
      <c r="D122" s="13">
        <v>11700</v>
      </c>
      <c r="E122" s="14" t="s">
        <v>363</v>
      </c>
      <c r="F122" s="23" t="s">
        <v>475</v>
      </c>
      <c r="G122" s="49">
        <v>2100.5010000000002</v>
      </c>
    </row>
    <row r="123" spans="1:7" ht="13.5" customHeight="1" thickBot="1">
      <c r="A123" s="11" t="s">
        <v>476</v>
      </c>
      <c r="B123" s="12">
        <v>225</v>
      </c>
      <c r="C123" s="13">
        <v>225</v>
      </c>
      <c r="D123" s="13">
        <v>11800</v>
      </c>
      <c r="E123" s="14" t="s">
        <v>363</v>
      </c>
      <c r="F123" s="23" t="s">
        <v>476</v>
      </c>
      <c r="G123" s="49">
        <v>2118.4540000000002</v>
      </c>
    </row>
    <row r="124" spans="1:7" ht="13.5" customHeight="1" thickBot="1">
      <c r="A124" s="11" t="s">
        <v>477</v>
      </c>
      <c r="B124" s="12">
        <v>225</v>
      </c>
      <c r="C124" s="13">
        <v>225</v>
      </c>
      <c r="D124" s="13">
        <v>11900</v>
      </c>
      <c r="E124" s="14" t="s">
        <v>363</v>
      </c>
      <c r="F124" s="23" t="s">
        <v>477</v>
      </c>
      <c r="G124" s="49">
        <v>2136.4070000000002</v>
      </c>
    </row>
    <row r="125" spans="1:7" ht="13.5" customHeight="1" thickBot="1">
      <c r="A125" s="11" t="s">
        <v>478</v>
      </c>
      <c r="B125" s="12">
        <v>225</v>
      </c>
      <c r="C125" s="13">
        <v>225</v>
      </c>
      <c r="D125" s="13">
        <v>12000</v>
      </c>
      <c r="E125" s="14" t="s">
        <v>363</v>
      </c>
      <c r="F125" s="14" t="s">
        <v>478</v>
      </c>
      <c r="G125" s="49">
        <v>2154.36</v>
      </c>
    </row>
    <row r="126" spans="1:7" ht="13.5" customHeight="1" thickBot="1">
      <c r="A126" s="11" t="s">
        <v>479</v>
      </c>
      <c r="B126" s="12">
        <v>180</v>
      </c>
      <c r="C126" s="13">
        <v>180</v>
      </c>
      <c r="D126" s="13">
        <v>500</v>
      </c>
      <c r="E126" s="14" t="s">
        <v>480</v>
      </c>
      <c r="F126" s="23" t="s">
        <v>479</v>
      </c>
      <c r="G126" s="49">
        <v>78.28</v>
      </c>
    </row>
    <row r="127" spans="1:7" ht="13.5" customHeight="1" thickBot="1">
      <c r="A127" s="11" t="s">
        <v>481</v>
      </c>
      <c r="B127" s="12">
        <v>180</v>
      </c>
      <c r="C127" s="13">
        <v>180</v>
      </c>
      <c r="D127" s="13">
        <v>600</v>
      </c>
      <c r="E127" s="14" t="s">
        <v>480</v>
      </c>
      <c r="F127" s="23" t="s">
        <v>481</v>
      </c>
      <c r="G127" s="49">
        <v>93.936000000000007</v>
      </c>
    </row>
    <row r="128" spans="1:7" ht="13.5" customHeight="1" thickBot="1">
      <c r="A128" s="11" t="s">
        <v>482</v>
      </c>
      <c r="B128" s="12">
        <v>180</v>
      </c>
      <c r="C128" s="13">
        <v>180</v>
      </c>
      <c r="D128" s="13">
        <v>700</v>
      </c>
      <c r="E128" s="14" t="s">
        <v>480</v>
      </c>
      <c r="F128" s="23" t="s">
        <v>482</v>
      </c>
      <c r="G128" s="49">
        <v>109.592</v>
      </c>
    </row>
    <row r="129" spans="1:7" ht="13.5" customHeight="1" thickBot="1">
      <c r="A129" s="11" t="s">
        <v>483</v>
      </c>
      <c r="B129" s="12">
        <v>180</v>
      </c>
      <c r="C129" s="13">
        <v>180</v>
      </c>
      <c r="D129" s="13">
        <v>800</v>
      </c>
      <c r="E129" s="14" t="s">
        <v>480</v>
      </c>
      <c r="F129" s="23" t="s">
        <v>483</v>
      </c>
      <c r="G129" s="49">
        <v>125.248</v>
      </c>
    </row>
    <row r="130" spans="1:7" ht="13.5" customHeight="1" thickBot="1">
      <c r="A130" s="11" t="s">
        <v>484</v>
      </c>
      <c r="B130" s="12">
        <v>180</v>
      </c>
      <c r="C130" s="13">
        <v>180</v>
      </c>
      <c r="D130" s="13">
        <v>900</v>
      </c>
      <c r="E130" s="14" t="s">
        <v>480</v>
      </c>
      <c r="F130" s="23" t="s">
        <v>484</v>
      </c>
      <c r="G130" s="49">
        <v>140.904</v>
      </c>
    </row>
    <row r="131" spans="1:7" ht="15.75" thickBot="1">
      <c r="A131" s="11" t="s">
        <v>485</v>
      </c>
      <c r="B131" s="12">
        <v>180</v>
      </c>
      <c r="C131" s="13">
        <v>180</v>
      </c>
      <c r="D131" s="13">
        <v>1000</v>
      </c>
      <c r="E131" s="14" t="s">
        <v>480</v>
      </c>
      <c r="F131" s="23" t="s">
        <v>485</v>
      </c>
      <c r="G131" s="50">
        <v>156.56</v>
      </c>
    </row>
    <row r="132" spans="1:7" ht="15.75" thickBot="1">
      <c r="A132" s="11" t="s">
        <v>486</v>
      </c>
      <c r="B132" s="12">
        <v>180</v>
      </c>
      <c r="C132" s="13">
        <v>180</v>
      </c>
      <c r="D132" s="13">
        <v>1100</v>
      </c>
      <c r="E132" s="14" t="s">
        <v>480</v>
      </c>
      <c r="F132" s="23" t="s">
        <v>486</v>
      </c>
      <c r="G132" s="49">
        <v>172.21600000000001</v>
      </c>
    </row>
    <row r="133" spans="1:7" ht="13.5" customHeight="1" thickBot="1">
      <c r="A133" s="11" t="s">
        <v>487</v>
      </c>
      <c r="B133" s="12">
        <v>180</v>
      </c>
      <c r="C133" s="13">
        <v>180</v>
      </c>
      <c r="D133" s="13">
        <v>1200</v>
      </c>
      <c r="E133" s="14" t="s">
        <v>480</v>
      </c>
      <c r="F133" s="23" t="s">
        <v>487</v>
      </c>
      <c r="G133" s="49">
        <v>187.87200000000001</v>
      </c>
    </row>
    <row r="134" spans="1:7" ht="13.5" customHeight="1" thickBot="1">
      <c r="A134" s="11" t="s">
        <v>488</v>
      </c>
      <c r="B134" s="12">
        <v>180</v>
      </c>
      <c r="C134" s="13">
        <v>180</v>
      </c>
      <c r="D134" s="13">
        <v>1300</v>
      </c>
      <c r="E134" s="14" t="s">
        <v>480</v>
      </c>
      <c r="F134" s="23" t="s">
        <v>488</v>
      </c>
      <c r="G134" s="49">
        <v>203.52799999999999</v>
      </c>
    </row>
    <row r="135" spans="1:7" ht="13.5" customHeight="1" thickBot="1">
      <c r="A135" s="11" t="s">
        <v>489</v>
      </c>
      <c r="B135" s="12">
        <v>180</v>
      </c>
      <c r="C135" s="13">
        <v>180</v>
      </c>
      <c r="D135" s="13">
        <v>1400</v>
      </c>
      <c r="E135" s="14" t="s">
        <v>480</v>
      </c>
      <c r="F135" s="23" t="s">
        <v>489</v>
      </c>
      <c r="G135" s="49">
        <v>219.184</v>
      </c>
    </row>
    <row r="136" spans="1:7" ht="13.5" customHeight="1" thickBot="1">
      <c r="A136" s="11" t="s">
        <v>490</v>
      </c>
      <c r="B136" s="12">
        <v>180</v>
      </c>
      <c r="C136" s="13">
        <v>180</v>
      </c>
      <c r="D136" s="13">
        <v>1500</v>
      </c>
      <c r="E136" s="14" t="s">
        <v>480</v>
      </c>
      <c r="F136" s="23" t="s">
        <v>490</v>
      </c>
      <c r="G136" s="49">
        <v>234.84</v>
      </c>
    </row>
    <row r="137" spans="1:7" ht="13.5" customHeight="1" thickBot="1">
      <c r="A137" s="11" t="s">
        <v>491</v>
      </c>
      <c r="B137" s="12">
        <v>180</v>
      </c>
      <c r="C137" s="13">
        <v>180</v>
      </c>
      <c r="D137" s="13">
        <v>1600</v>
      </c>
      <c r="E137" s="14" t="s">
        <v>480</v>
      </c>
      <c r="F137" s="23" t="s">
        <v>491</v>
      </c>
      <c r="G137" s="49">
        <v>250.49600000000001</v>
      </c>
    </row>
    <row r="138" spans="1:7" ht="13.5" customHeight="1" thickBot="1">
      <c r="A138" s="11" t="s">
        <v>492</v>
      </c>
      <c r="B138" s="12">
        <v>180</v>
      </c>
      <c r="C138" s="13">
        <v>180</v>
      </c>
      <c r="D138" s="13">
        <v>1700</v>
      </c>
      <c r="E138" s="14" t="s">
        <v>480</v>
      </c>
      <c r="F138" s="23" t="s">
        <v>492</v>
      </c>
      <c r="G138" s="49">
        <v>266.15199999999999</v>
      </c>
    </row>
    <row r="139" spans="1:7" ht="13.5" customHeight="1" thickBot="1">
      <c r="A139" s="11" t="s">
        <v>493</v>
      </c>
      <c r="B139" s="12">
        <v>180</v>
      </c>
      <c r="C139" s="13">
        <v>180</v>
      </c>
      <c r="D139" s="13">
        <v>1800</v>
      </c>
      <c r="E139" s="14" t="s">
        <v>480</v>
      </c>
      <c r="F139" s="23" t="s">
        <v>493</v>
      </c>
      <c r="G139" s="49">
        <v>281.80799999999999</v>
      </c>
    </row>
    <row r="140" spans="1:7" ht="13.5" customHeight="1" thickBot="1">
      <c r="A140" s="11" t="s">
        <v>494</v>
      </c>
      <c r="B140" s="12">
        <v>180</v>
      </c>
      <c r="C140" s="13">
        <v>180</v>
      </c>
      <c r="D140" s="13">
        <v>1900</v>
      </c>
      <c r="E140" s="14" t="s">
        <v>480</v>
      </c>
      <c r="F140" s="23" t="s">
        <v>494</v>
      </c>
      <c r="G140" s="49">
        <v>297.464</v>
      </c>
    </row>
    <row r="141" spans="1:7" ht="13.5" customHeight="1" thickBot="1">
      <c r="A141" s="11" t="s">
        <v>495</v>
      </c>
      <c r="B141" s="12">
        <v>180</v>
      </c>
      <c r="C141" s="13">
        <v>180</v>
      </c>
      <c r="D141" s="13">
        <v>2000</v>
      </c>
      <c r="E141" s="14" t="s">
        <v>480</v>
      </c>
      <c r="F141" s="23" t="s">
        <v>495</v>
      </c>
      <c r="G141" s="49">
        <v>313.12</v>
      </c>
    </row>
    <row r="142" spans="1:7" ht="13.5" customHeight="1" thickBot="1">
      <c r="A142" s="11" t="s">
        <v>496</v>
      </c>
      <c r="B142" s="12">
        <v>180</v>
      </c>
      <c r="C142" s="13">
        <v>180</v>
      </c>
      <c r="D142" s="13">
        <v>2100</v>
      </c>
      <c r="E142" s="14" t="s">
        <v>480</v>
      </c>
      <c r="F142" s="23" t="s">
        <v>496</v>
      </c>
      <c r="G142" s="49">
        <v>328.77600000000001</v>
      </c>
    </row>
    <row r="143" spans="1:7" ht="13.5" customHeight="1" thickBot="1">
      <c r="A143" s="11" t="s">
        <v>497</v>
      </c>
      <c r="B143" s="12">
        <v>180</v>
      </c>
      <c r="C143" s="13">
        <v>180</v>
      </c>
      <c r="D143" s="13">
        <v>2200</v>
      </c>
      <c r="E143" s="14" t="s">
        <v>480</v>
      </c>
      <c r="F143" s="23" t="s">
        <v>497</v>
      </c>
      <c r="G143" s="49">
        <v>344.43200000000002</v>
      </c>
    </row>
    <row r="144" spans="1:7" ht="13.5" customHeight="1" thickBot="1">
      <c r="A144" s="11" t="s">
        <v>498</v>
      </c>
      <c r="B144" s="12">
        <v>180</v>
      </c>
      <c r="C144" s="13">
        <v>180</v>
      </c>
      <c r="D144" s="13">
        <v>2300</v>
      </c>
      <c r="E144" s="14" t="s">
        <v>480</v>
      </c>
      <c r="F144" s="23" t="s">
        <v>498</v>
      </c>
      <c r="G144" s="49">
        <v>360.08800000000002</v>
      </c>
    </row>
    <row r="145" spans="1:7" ht="13.5" customHeight="1" thickBot="1">
      <c r="A145" s="11" t="s">
        <v>499</v>
      </c>
      <c r="B145" s="12">
        <v>180</v>
      </c>
      <c r="C145" s="13">
        <v>180</v>
      </c>
      <c r="D145" s="13">
        <v>2400</v>
      </c>
      <c r="E145" s="14" t="s">
        <v>480</v>
      </c>
      <c r="F145" s="23" t="s">
        <v>499</v>
      </c>
      <c r="G145" s="49">
        <v>375.74400000000003</v>
      </c>
    </row>
    <row r="146" spans="1:7" ht="13.5" customHeight="1" thickBot="1">
      <c r="A146" s="11" t="s">
        <v>500</v>
      </c>
      <c r="B146" s="12">
        <v>180</v>
      </c>
      <c r="C146" s="13">
        <v>180</v>
      </c>
      <c r="D146" s="13">
        <v>2500</v>
      </c>
      <c r="E146" s="14" t="s">
        <v>480</v>
      </c>
      <c r="F146" s="23" t="s">
        <v>500</v>
      </c>
      <c r="G146" s="49">
        <v>391.4</v>
      </c>
    </row>
    <row r="147" spans="1:7" ht="13.5" customHeight="1" thickBot="1">
      <c r="A147" s="11" t="s">
        <v>501</v>
      </c>
      <c r="B147" s="12">
        <v>180</v>
      </c>
      <c r="C147" s="13">
        <v>180</v>
      </c>
      <c r="D147" s="13">
        <v>2600</v>
      </c>
      <c r="E147" s="14" t="s">
        <v>480</v>
      </c>
      <c r="F147" s="23" t="s">
        <v>501</v>
      </c>
      <c r="G147" s="49">
        <v>407.05599999999998</v>
      </c>
    </row>
    <row r="148" spans="1:7" ht="13.5" customHeight="1" thickBot="1">
      <c r="A148" s="11" t="s">
        <v>502</v>
      </c>
      <c r="B148" s="12">
        <v>180</v>
      </c>
      <c r="C148" s="13">
        <v>180</v>
      </c>
      <c r="D148" s="13">
        <v>2700</v>
      </c>
      <c r="E148" s="14" t="s">
        <v>480</v>
      </c>
      <c r="F148" s="23" t="s">
        <v>502</v>
      </c>
      <c r="G148" s="49">
        <v>422.71199999999999</v>
      </c>
    </row>
    <row r="149" spans="1:7" ht="13.5" customHeight="1" thickBot="1">
      <c r="A149" s="11" t="s">
        <v>503</v>
      </c>
      <c r="B149" s="12">
        <v>180</v>
      </c>
      <c r="C149" s="13">
        <v>180</v>
      </c>
      <c r="D149" s="13">
        <v>2800</v>
      </c>
      <c r="E149" s="14" t="s">
        <v>480</v>
      </c>
      <c r="F149" s="23" t="s">
        <v>503</v>
      </c>
      <c r="G149" s="49">
        <v>438.36799999999999</v>
      </c>
    </row>
    <row r="150" spans="1:7" ht="13.5" customHeight="1" thickBot="1">
      <c r="A150" s="11" t="s">
        <v>504</v>
      </c>
      <c r="B150" s="12">
        <v>180</v>
      </c>
      <c r="C150" s="13">
        <v>180</v>
      </c>
      <c r="D150" s="13">
        <v>2900</v>
      </c>
      <c r="E150" s="14" t="s">
        <v>480</v>
      </c>
      <c r="F150" s="23" t="s">
        <v>504</v>
      </c>
      <c r="G150" s="49">
        <v>454.024</v>
      </c>
    </row>
    <row r="151" spans="1:7" ht="13.5" customHeight="1" thickBot="1">
      <c r="A151" s="11" t="s">
        <v>505</v>
      </c>
      <c r="B151" s="12">
        <v>180</v>
      </c>
      <c r="C151" s="13">
        <v>180</v>
      </c>
      <c r="D151" s="13">
        <v>3000</v>
      </c>
      <c r="E151" s="14" t="s">
        <v>480</v>
      </c>
      <c r="F151" s="23" t="s">
        <v>505</v>
      </c>
      <c r="G151" s="49">
        <v>469.68</v>
      </c>
    </row>
    <row r="152" spans="1:7" ht="13.5" customHeight="1" thickBot="1">
      <c r="A152" s="11" t="s">
        <v>506</v>
      </c>
      <c r="B152" s="12">
        <v>180</v>
      </c>
      <c r="C152" s="13">
        <v>180</v>
      </c>
      <c r="D152" s="13">
        <v>3100</v>
      </c>
      <c r="E152" s="14" t="s">
        <v>480</v>
      </c>
      <c r="F152" s="23" t="s">
        <v>506</v>
      </c>
      <c r="G152" s="49">
        <v>485.33600000000001</v>
      </c>
    </row>
    <row r="153" spans="1:7" ht="13.5" customHeight="1" thickBot="1">
      <c r="A153" s="11" t="s">
        <v>507</v>
      </c>
      <c r="B153" s="12">
        <v>180</v>
      </c>
      <c r="C153" s="13">
        <v>180</v>
      </c>
      <c r="D153" s="13">
        <v>3200</v>
      </c>
      <c r="E153" s="14" t="s">
        <v>480</v>
      </c>
      <c r="F153" s="23" t="s">
        <v>507</v>
      </c>
      <c r="G153" s="49">
        <v>500.99200000000002</v>
      </c>
    </row>
    <row r="154" spans="1:7" ht="13.5" customHeight="1" thickBot="1">
      <c r="A154" s="11" t="s">
        <v>508</v>
      </c>
      <c r="B154" s="12">
        <v>180</v>
      </c>
      <c r="C154" s="13">
        <v>180</v>
      </c>
      <c r="D154" s="13">
        <v>3300</v>
      </c>
      <c r="E154" s="14" t="s">
        <v>480</v>
      </c>
      <c r="F154" s="23" t="s">
        <v>508</v>
      </c>
      <c r="G154" s="49">
        <v>516.64800000000002</v>
      </c>
    </row>
    <row r="155" spans="1:7" ht="13.5" customHeight="1" thickBot="1">
      <c r="A155" s="11" t="s">
        <v>509</v>
      </c>
      <c r="B155" s="12">
        <v>180</v>
      </c>
      <c r="C155" s="13">
        <v>180</v>
      </c>
      <c r="D155" s="13">
        <v>3400</v>
      </c>
      <c r="E155" s="14" t="s">
        <v>480</v>
      </c>
      <c r="F155" s="23" t="s">
        <v>509</v>
      </c>
      <c r="G155" s="49">
        <v>532.30399999999997</v>
      </c>
    </row>
    <row r="156" spans="1:7" ht="13.5" customHeight="1" thickBot="1">
      <c r="A156" s="11" t="s">
        <v>510</v>
      </c>
      <c r="B156" s="12">
        <v>180</v>
      </c>
      <c r="C156" s="13">
        <v>180</v>
      </c>
      <c r="D156" s="13">
        <v>3500</v>
      </c>
      <c r="E156" s="14" t="s">
        <v>480</v>
      </c>
      <c r="F156" s="23" t="s">
        <v>510</v>
      </c>
      <c r="G156" s="49">
        <v>547.96</v>
      </c>
    </row>
    <row r="157" spans="1:7" ht="13.5" customHeight="1" thickBot="1">
      <c r="A157" s="11" t="s">
        <v>511</v>
      </c>
      <c r="B157" s="12">
        <v>180</v>
      </c>
      <c r="C157" s="13">
        <v>180</v>
      </c>
      <c r="D157" s="13">
        <v>3600</v>
      </c>
      <c r="E157" s="14" t="s">
        <v>480</v>
      </c>
      <c r="F157" s="23" t="s">
        <v>511</v>
      </c>
      <c r="G157" s="49">
        <v>563.61599999999999</v>
      </c>
    </row>
    <row r="158" spans="1:7" ht="13.5" customHeight="1" thickBot="1">
      <c r="A158" s="11" t="s">
        <v>512</v>
      </c>
      <c r="B158" s="12">
        <v>180</v>
      </c>
      <c r="C158" s="13">
        <v>180</v>
      </c>
      <c r="D158" s="13">
        <v>3700</v>
      </c>
      <c r="E158" s="14" t="s">
        <v>480</v>
      </c>
      <c r="F158" s="23" t="s">
        <v>512</v>
      </c>
      <c r="G158" s="49">
        <v>579.27200000000005</v>
      </c>
    </row>
    <row r="159" spans="1:7" ht="13.5" customHeight="1" thickBot="1">
      <c r="A159" s="11" t="s">
        <v>513</v>
      </c>
      <c r="B159" s="12">
        <v>180</v>
      </c>
      <c r="C159" s="13">
        <v>180</v>
      </c>
      <c r="D159" s="13">
        <v>3800</v>
      </c>
      <c r="E159" s="14" t="s">
        <v>480</v>
      </c>
      <c r="F159" s="23" t="s">
        <v>513</v>
      </c>
      <c r="G159" s="49">
        <v>594.928</v>
      </c>
    </row>
    <row r="160" spans="1:7" ht="13.5" customHeight="1" thickBot="1">
      <c r="A160" s="11" t="s">
        <v>514</v>
      </c>
      <c r="B160" s="12">
        <v>180</v>
      </c>
      <c r="C160" s="13">
        <v>180</v>
      </c>
      <c r="D160" s="13">
        <v>3900</v>
      </c>
      <c r="E160" s="14" t="s">
        <v>480</v>
      </c>
      <c r="F160" s="23" t="s">
        <v>514</v>
      </c>
      <c r="G160" s="49">
        <v>610.58399999999995</v>
      </c>
    </row>
    <row r="161" spans="1:7" ht="13.5" customHeight="1" thickBot="1">
      <c r="A161" s="11" t="s">
        <v>515</v>
      </c>
      <c r="B161" s="12">
        <v>180</v>
      </c>
      <c r="C161" s="13">
        <v>180</v>
      </c>
      <c r="D161" s="13">
        <v>4000</v>
      </c>
      <c r="E161" s="14" t="s">
        <v>480</v>
      </c>
      <c r="F161" s="23" t="s">
        <v>515</v>
      </c>
      <c r="G161" s="49">
        <v>626.24</v>
      </c>
    </row>
    <row r="162" spans="1:7" ht="13.5" customHeight="1" thickBot="1">
      <c r="A162" s="11" t="s">
        <v>516</v>
      </c>
      <c r="B162" s="12">
        <v>180</v>
      </c>
      <c r="C162" s="13">
        <v>180</v>
      </c>
      <c r="D162" s="13">
        <v>4100</v>
      </c>
      <c r="E162" s="14" t="s">
        <v>480</v>
      </c>
      <c r="F162" s="23" t="s">
        <v>516</v>
      </c>
      <c r="G162" s="49">
        <v>641.89599999999996</v>
      </c>
    </row>
    <row r="163" spans="1:7" ht="13.5" customHeight="1" thickBot="1">
      <c r="A163" s="11" t="s">
        <v>517</v>
      </c>
      <c r="B163" s="12">
        <v>180</v>
      </c>
      <c r="C163" s="13">
        <v>180</v>
      </c>
      <c r="D163" s="13">
        <v>4200</v>
      </c>
      <c r="E163" s="14" t="s">
        <v>480</v>
      </c>
      <c r="F163" s="23" t="s">
        <v>517</v>
      </c>
      <c r="G163" s="49">
        <v>657.55200000000002</v>
      </c>
    </row>
    <row r="164" spans="1:7" ht="13.5" customHeight="1" thickBot="1">
      <c r="A164" s="11" t="s">
        <v>518</v>
      </c>
      <c r="B164" s="12">
        <v>180</v>
      </c>
      <c r="C164" s="13">
        <v>180</v>
      </c>
      <c r="D164" s="13">
        <v>4300</v>
      </c>
      <c r="E164" s="14" t="s">
        <v>480</v>
      </c>
      <c r="F164" s="23" t="s">
        <v>518</v>
      </c>
      <c r="G164" s="49">
        <v>673.20799999999997</v>
      </c>
    </row>
    <row r="165" spans="1:7" ht="13.5" customHeight="1" thickBot="1">
      <c r="A165" s="11" t="s">
        <v>519</v>
      </c>
      <c r="B165" s="12">
        <v>180</v>
      </c>
      <c r="C165" s="13">
        <v>180</v>
      </c>
      <c r="D165" s="13">
        <v>4400</v>
      </c>
      <c r="E165" s="14" t="s">
        <v>480</v>
      </c>
      <c r="F165" s="23" t="s">
        <v>519</v>
      </c>
      <c r="G165" s="49">
        <v>688.86400000000003</v>
      </c>
    </row>
    <row r="166" spans="1:7" ht="13.5" customHeight="1" thickBot="1">
      <c r="A166" s="11" t="s">
        <v>520</v>
      </c>
      <c r="B166" s="12">
        <v>180</v>
      </c>
      <c r="C166" s="13">
        <v>180</v>
      </c>
      <c r="D166" s="13">
        <v>4500</v>
      </c>
      <c r="E166" s="14" t="s">
        <v>480</v>
      </c>
      <c r="F166" s="23" t="s">
        <v>520</v>
      </c>
      <c r="G166" s="49">
        <v>704.52</v>
      </c>
    </row>
    <row r="167" spans="1:7" ht="13.5" customHeight="1" thickBot="1">
      <c r="A167" s="11" t="s">
        <v>521</v>
      </c>
      <c r="B167" s="12">
        <v>180</v>
      </c>
      <c r="C167" s="13">
        <v>180</v>
      </c>
      <c r="D167" s="13">
        <v>4600</v>
      </c>
      <c r="E167" s="14" t="s">
        <v>480</v>
      </c>
      <c r="F167" s="23" t="s">
        <v>521</v>
      </c>
      <c r="G167" s="49">
        <v>720.17600000000004</v>
      </c>
    </row>
    <row r="168" spans="1:7" ht="13.5" customHeight="1" thickBot="1">
      <c r="A168" s="11" t="s">
        <v>522</v>
      </c>
      <c r="B168" s="12">
        <v>180</v>
      </c>
      <c r="C168" s="13">
        <v>180</v>
      </c>
      <c r="D168" s="13">
        <v>4700</v>
      </c>
      <c r="E168" s="14" t="s">
        <v>480</v>
      </c>
      <c r="F168" s="23" t="s">
        <v>522</v>
      </c>
      <c r="G168" s="49">
        <v>735.83199999999999</v>
      </c>
    </row>
    <row r="169" spans="1:7" ht="13.5" customHeight="1" thickBot="1">
      <c r="A169" s="11" t="s">
        <v>523</v>
      </c>
      <c r="B169" s="12">
        <v>180</v>
      </c>
      <c r="C169" s="13">
        <v>180</v>
      </c>
      <c r="D169" s="13">
        <v>4800</v>
      </c>
      <c r="E169" s="14" t="s">
        <v>480</v>
      </c>
      <c r="F169" s="23" t="s">
        <v>523</v>
      </c>
      <c r="G169" s="49">
        <v>751.48800000000006</v>
      </c>
    </row>
    <row r="170" spans="1:7" ht="13.5" customHeight="1" thickBot="1">
      <c r="A170" s="11" t="s">
        <v>524</v>
      </c>
      <c r="B170" s="12">
        <v>180</v>
      </c>
      <c r="C170" s="13">
        <v>180</v>
      </c>
      <c r="D170" s="13">
        <v>4900</v>
      </c>
      <c r="E170" s="14" t="s">
        <v>480</v>
      </c>
      <c r="F170" s="23" t="s">
        <v>524</v>
      </c>
      <c r="G170" s="49">
        <v>767.14400000000001</v>
      </c>
    </row>
    <row r="171" spans="1:7" ht="13.5" customHeight="1" thickBot="1">
      <c r="A171" s="11" t="s">
        <v>525</v>
      </c>
      <c r="B171" s="12">
        <v>180</v>
      </c>
      <c r="C171" s="13">
        <v>180</v>
      </c>
      <c r="D171" s="13">
        <v>5000</v>
      </c>
      <c r="E171" s="14" t="s">
        <v>480</v>
      </c>
      <c r="F171" s="23" t="s">
        <v>525</v>
      </c>
      <c r="G171" s="49">
        <v>782.8</v>
      </c>
    </row>
    <row r="172" spans="1:7" ht="13.5" customHeight="1" thickBot="1">
      <c r="A172" s="11" t="s">
        <v>526</v>
      </c>
      <c r="B172" s="12">
        <v>180</v>
      </c>
      <c r="C172" s="13">
        <v>180</v>
      </c>
      <c r="D172" s="13">
        <v>5100</v>
      </c>
      <c r="E172" s="14" t="s">
        <v>480</v>
      </c>
      <c r="F172" s="23" t="s">
        <v>526</v>
      </c>
      <c r="G172" s="49">
        <v>798.45600000000002</v>
      </c>
    </row>
    <row r="173" spans="1:7" ht="13.5" customHeight="1" thickBot="1">
      <c r="A173" s="11" t="s">
        <v>527</v>
      </c>
      <c r="B173" s="12">
        <v>180</v>
      </c>
      <c r="C173" s="13">
        <v>180</v>
      </c>
      <c r="D173" s="13">
        <v>5200</v>
      </c>
      <c r="E173" s="14" t="s">
        <v>480</v>
      </c>
      <c r="F173" s="23" t="s">
        <v>527</v>
      </c>
      <c r="G173" s="49">
        <v>814.11199999999997</v>
      </c>
    </row>
    <row r="174" spans="1:7" ht="13.5" customHeight="1" thickBot="1">
      <c r="A174" s="11" t="s">
        <v>528</v>
      </c>
      <c r="B174" s="12">
        <v>180</v>
      </c>
      <c r="C174" s="13">
        <v>180</v>
      </c>
      <c r="D174" s="13">
        <v>5300</v>
      </c>
      <c r="E174" s="14" t="s">
        <v>480</v>
      </c>
      <c r="F174" s="23" t="s">
        <v>528</v>
      </c>
      <c r="G174" s="49">
        <v>829.76800000000003</v>
      </c>
    </row>
    <row r="175" spans="1:7" ht="13.5" customHeight="1" thickBot="1">
      <c r="A175" s="11" t="s">
        <v>529</v>
      </c>
      <c r="B175" s="12">
        <v>180</v>
      </c>
      <c r="C175" s="13">
        <v>180</v>
      </c>
      <c r="D175" s="13">
        <v>5400</v>
      </c>
      <c r="E175" s="14" t="s">
        <v>480</v>
      </c>
      <c r="F175" s="23" t="s">
        <v>529</v>
      </c>
      <c r="G175" s="49">
        <v>845.42399999999998</v>
      </c>
    </row>
    <row r="176" spans="1:7" ht="13.5" customHeight="1" thickBot="1">
      <c r="A176" s="11" t="s">
        <v>530</v>
      </c>
      <c r="B176" s="12">
        <v>180</v>
      </c>
      <c r="C176" s="13">
        <v>180</v>
      </c>
      <c r="D176" s="13">
        <v>5500</v>
      </c>
      <c r="E176" s="14" t="s">
        <v>480</v>
      </c>
      <c r="F176" s="23" t="s">
        <v>530</v>
      </c>
      <c r="G176" s="49">
        <v>861.08</v>
      </c>
    </row>
    <row r="177" spans="1:7" ht="13.5" customHeight="1" thickBot="1">
      <c r="A177" s="11" t="s">
        <v>531</v>
      </c>
      <c r="B177" s="12">
        <v>180</v>
      </c>
      <c r="C177" s="13">
        <v>180</v>
      </c>
      <c r="D177" s="13">
        <v>5600</v>
      </c>
      <c r="E177" s="14" t="s">
        <v>480</v>
      </c>
      <c r="F177" s="23" t="s">
        <v>531</v>
      </c>
      <c r="G177" s="49">
        <v>876.73599999999999</v>
      </c>
    </row>
    <row r="178" spans="1:7" ht="13.5" customHeight="1" thickBot="1">
      <c r="A178" s="11" t="s">
        <v>532</v>
      </c>
      <c r="B178" s="12">
        <v>180</v>
      </c>
      <c r="C178" s="13">
        <v>180</v>
      </c>
      <c r="D178" s="13">
        <v>5700</v>
      </c>
      <c r="E178" s="14" t="s">
        <v>480</v>
      </c>
      <c r="F178" s="23" t="s">
        <v>532</v>
      </c>
      <c r="G178" s="49">
        <v>892.39200000000005</v>
      </c>
    </row>
    <row r="179" spans="1:7" ht="13.5" customHeight="1" thickBot="1">
      <c r="A179" s="11" t="s">
        <v>533</v>
      </c>
      <c r="B179" s="12">
        <v>180</v>
      </c>
      <c r="C179" s="13">
        <v>180</v>
      </c>
      <c r="D179" s="13">
        <v>5800</v>
      </c>
      <c r="E179" s="14" t="s">
        <v>480</v>
      </c>
      <c r="F179" s="23" t="s">
        <v>533</v>
      </c>
      <c r="G179" s="49">
        <v>908.048</v>
      </c>
    </row>
    <row r="180" spans="1:7" ht="13.5" customHeight="1" thickBot="1">
      <c r="A180" s="11" t="s">
        <v>534</v>
      </c>
      <c r="B180" s="12">
        <v>180</v>
      </c>
      <c r="C180" s="13">
        <v>180</v>
      </c>
      <c r="D180" s="13">
        <v>5900</v>
      </c>
      <c r="E180" s="14" t="s">
        <v>480</v>
      </c>
      <c r="F180" s="23" t="s">
        <v>534</v>
      </c>
      <c r="G180" s="49">
        <v>923.70399999999995</v>
      </c>
    </row>
    <row r="181" spans="1:7" ht="13.5" customHeight="1" thickBot="1">
      <c r="A181" s="11" t="s">
        <v>535</v>
      </c>
      <c r="B181" s="12">
        <v>180</v>
      </c>
      <c r="C181" s="13">
        <v>180</v>
      </c>
      <c r="D181" s="13">
        <v>6000</v>
      </c>
      <c r="E181" s="14" t="s">
        <v>480</v>
      </c>
      <c r="F181" s="23" t="s">
        <v>535</v>
      </c>
      <c r="G181" s="49">
        <v>939.36</v>
      </c>
    </row>
    <row r="182" spans="1:7" ht="13.5" customHeight="1" thickBot="1">
      <c r="A182" s="11" t="s">
        <v>536</v>
      </c>
      <c r="B182" s="12">
        <v>180</v>
      </c>
      <c r="C182" s="13">
        <v>180</v>
      </c>
      <c r="D182" s="13">
        <v>6100</v>
      </c>
      <c r="E182" s="14" t="s">
        <v>480</v>
      </c>
      <c r="F182" s="23" t="s">
        <v>536</v>
      </c>
      <c r="G182" s="49">
        <v>955.01599999999996</v>
      </c>
    </row>
    <row r="183" spans="1:7" ht="13.5" customHeight="1" thickBot="1">
      <c r="A183" s="11" t="s">
        <v>537</v>
      </c>
      <c r="B183" s="12">
        <v>180</v>
      </c>
      <c r="C183" s="13">
        <v>180</v>
      </c>
      <c r="D183" s="13">
        <v>6200</v>
      </c>
      <c r="E183" s="14" t="s">
        <v>480</v>
      </c>
      <c r="F183" s="23" t="s">
        <v>537</v>
      </c>
      <c r="G183" s="49">
        <v>970.67200000000003</v>
      </c>
    </row>
    <row r="184" spans="1:7" ht="13.5" customHeight="1" thickBot="1">
      <c r="A184" s="11" t="s">
        <v>538</v>
      </c>
      <c r="B184" s="12">
        <v>180</v>
      </c>
      <c r="C184" s="13">
        <v>180</v>
      </c>
      <c r="D184" s="13">
        <v>6300</v>
      </c>
      <c r="E184" s="14" t="s">
        <v>480</v>
      </c>
      <c r="F184" s="23" t="s">
        <v>538</v>
      </c>
      <c r="G184" s="49">
        <v>986.32799999999997</v>
      </c>
    </row>
    <row r="185" spans="1:7" ht="13.5" customHeight="1" thickBot="1">
      <c r="A185" s="11" t="s">
        <v>539</v>
      </c>
      <c r="B185" s="12">
        <v>180</v>
      </c>
      <c r="C185" s="13">
        <v>180</v>
      </c>
      <c r="D185" s="13">
        <v>6400</v>
      </c>
      <c r="E185" s="14" t="s">
        <v>480</v>
      </c>
      <c r="F185" s="23" t="s">
        <v>539</v>
      </c>
      <c r="G185" s="49">
        <v>1001.984</v>
      </c>
    </row>
    <row r="186" spans="1:7" ht="13.5" customHeight="1" thickBot="1">
      <c r="A186" s="11" t="s">
        <v>540</v>
      </c>
      <c r="B186" s="12">
        <v>180</v>
      </c>
      <c r="C186" s="13">
        <v>180</v>
      </c>
      <c r="D186" s="13">
        <v>6500</v>
      </c>
      <c r="E186" s="14" t="s">
        <v>480</v>
      </c>
      <c r="F186" s="23" t="s">
        <v>540</v>
      </c>
      <c r="G186" s="49">
        <v>1017.64</v>
      </c>
    </row>
    <row r="187" spans="1:7" ht="13.5" customHeight="1" thickBot="1">
      <c r="A187" s="11" t="s">
        <v>541</v>
      </c>
      <c r="B187" s="12">
        <v>180</v>
      </c>
      <c r="C187" s="13">
        <v>180</v>
      </c>
      <c r="D187" s="13">
        <v>6600</v>
      </c>
      <c r="E187" s="14" t="s">
        <v>480</v>
      </c>
      <c r="F187" s="23" t="s">
        <v>541</v>
      </c>
      <c r="G187" s="49">
        <v>1033.296</v>
      </c>
    </row>
    <row r="188" spans="1:7" ht="13.5" customHeight="1" thickBot="1">
      <c r="A188" s="11" t="s">
        <v>542</v>
      </c>
      <c r="B188" s="12">
        <v>180</v>
      </c>
      <c r="C188" s="13">
        <v>180</v>
      </c>
      <c r="D188" s="13">
        <v>6700</v>
      </c>
      <c r="E188" s="14" t="s">
        <v>480</v>
      </c>
      <c r="F188" s="23" t="s">
        <v>542</v>
      </c>
      <c r="G188" s="49">
        <v>1048.952</v>
      </c>
    </row>
    <row r="189" spans="1:7" ht="13.5" customHeight="1" thickBot="1">
      <c r="A189" s="11" t="s">
        <v>543</v>
      </c>
      <c r="B189" s="12">
        <v>180</v>
      </c>
      <c r="C189" s="13">
        <v>180</v>
      </c>
      <c r="D189" s="13">
        <v>6800</v>
      </c>
      <c r="E189" s="14" t="s">
        <v>480</v>
      </c>
      <c r="F189" s="23" t="s">
        <v>543</v>
      </c>
      <c r="G189" s="49">
        <v>1064.6079999999999</v>
      </c>
    </row>
    <row r="190" spans="1:7" ht="13.5" customHeight="1" thickBot="1">
      <c r="A190" s="11" t="s">
        <v>544</v>
      </c>
      <c r="B190" s="12">
        <v>180</v>
      </c>
      <c r="C190" s="13">
        <v>180</v>
      </c>
      <c r="D190" s="13">
        <v>6900</v>
      </c>
      <c r="E190" s="14" t="s">
        <v>480</v>
      </c>
      <c r="F190" s="23" t="s">
        <v>544</v>
      </c>
      <c r="G190" s="49">
        <v>1080.2639999999999</v>
      </c>
    </row>
    <row r="191" spans="1:7" ht="13.5" customHeight="1" thickBot="1">
      <c r="A191" s="11" t="s">
        <v>545</v>
      </c>
      <c r="B191" s="12">
        <v>180</v>
      </c>
      <c r="C191" s="13">
        <v>180</v>
      </c>
      <c r="D191" s="13">
        <v>7000</v>
      </c>
      <c r="E191" s="14" t="s">
        <v>480</v>
      </c>
      <c r="F191" s="23" t="s">
        <v>545</v>
      </c>
      <c r="G191" s="49">
        <v>1095.92</v>
      </c>
    </row>
    <row r="192" spans="1:7" ht="13.5" customHeight="1" thickBot="1">
      <c r="A192" s="11" t="s">
        <v>546</v>
      </c>
      <c r="B192" s="12">
        <v>180</v>
      </c>
      <c r="C192" s="13">
        <v>180</v>
      </c>
      <c r="D192" s="13">
        <v>7100</v>
      </c>
      <c r="E192" s="14" t="s">
        <v>480</v>
      </c>
      <c r="F192" s="23" t="s">
        <v>546</v>
      </c>
      <c r="G192" s="49">
        <v>1111.576</v>
      </c>
    </row>
    <row r="193" spans="1:7" ht="13.5" customHeight="1" thickBot="1">
      <c r="A193" s="11" t="s">
        <v>547</v>
      </c>
      <c r="B193" s="12">
        <v>180</v>
      </c>
      <c r="C193" s="13">
        <v>180</v>
      </c>
      <c r="D193" s="13">
        <v>7200</v>
      </c>
      <c r="E193" s="14" t="s">
        <v>480</v>
      </c>
      <c r="F193" s="23" t="s">
        <v>547</v>
      </c>
      <c r="G193" s="49">
        <v>1127.232</v>
      </c>
    </row>
    <row r="194" spans="1:7" ht="13.5" customHeight="1" thickBot="1">
      <c r="A194" s="11" t="s">
        <v>548</v>
      </c>
      <c r="B194" s="12">
        <v>180</v>
      </c>
      <c r="C194" s="13">
        <v>180</v>
      </c>
      <c r="D194" s="13">
        <v>7300</v>
      </c>
      <c r="E194" s="14" t="s">
        <v>480</v>
      </c>
      <c r="F194" s="23" t="s">
        <v>548</v>
      </c>
      <c r="G194" s="49">
        <v>1142.8879999999999</v>
      </c>
    </row>
    <row r="195" spans="1:7" ht="13.5" customHeight="1" thickBot="1">
      <c r="A195" s="11" t="s">
        <v>549</v>
      </c>
      <c r="B195" s="12">
        <v>180</v>
      </c>
      <c r="C195" s="13">
        <v>180</v>
      </c>
      <c r="D195" s="13">
        <v>7400</v>
      </c>
      <c r="E195" s="14" t="s">
        <v>480</v>
      </c>
      <c r="F195" s="23" t="s">
        <v>549</v>
      </c>
      <c r="G195" s="49">
        <v>1158.5440000000001</v>
      </c>
    </row>
    <row r="196" spans="1:7" ht="13.5" customHeight="1" thickBot="1">
      <c r="A196" s="11" t="s">
        <v>550</v>
      </c>
      <c r="B196" s="12">
        <v>180</v>
      </c>
      <c r="C196" s="13">
        <v>180</v>
      </c>
      <c r="D196" s="13">
        <v>7500</v>
      </c>
      <c r="E196" s="14" t="s">
        <v>480</v>
      </c>
      <c r="F196" s="23" t="s">
        <v>550</v>
      </c>
      <c r="G196" s="49">
        <v>1174.2</v>
      </c>
    </row>
    <row r="197" spans="1:7" ht="13.5" customHeight="1" thickBot="1">
      <c r="A197" s="11" t="s">
        <v>551</v>
      </c>
      <c r="B197" s="12">
        <v>180</v>
      </c>
      <c r="C197" s="13">
        <v>180</v>
      </c>
      <c r="D197" s="13">
        <v>7600</v>
      </c>
      <c r="E197" s="14" t="s">
        <v>480</v>
      </c>
      <c r="F197" s="23" t="s">
        <v>551</v>
      </c>
      <c r="G197" s="49">
        <v>1189.856</v>
      </c>
    </row>
    <row r="198" spans="1:7" ht="13.5" customHeight="1" thickBot="1">
      <c r="A198" s="11" t="s">
        <v>552</v>
      </c>
      <c r="B198" s="12">
        <v>180</v>
      </c>
      <c r="C198" s="13">
        <v>180</v>
      </c>
      <c r="D198" s="13">
        <v>7700</v>
      </c>
      <c r="E198" s="14" t="s">
        <v>480</v>
      </c>
      <c r="F198" s="23" t="s">
        <v>552</v>
      </c>
      <c r="G198" s="49">
        <v>1205.5119999999999</v>
      </c>
    </row>
    <row r="199" spans="1:7" ht="13.5" customHeight="1" thickBot="1">
      <c r="A199" s="11" t="s">
        <v>553</v>
      </c>
      <c r="B199" s="12">
        <v>180</v>
      </c>
      <c r="C199" s="13">
        <v>180</v>
      </c>
      <c r="D199" s="13">
        <v>7800</v>
      </c>
      <c r="E199" s="14" t="s">
        <v>480</v>
      </c>
      <c r="F199" s="23" t="s">
        <v>553</v>
      </c>
      <c r="G199" s="49">
        <v>1221.1679999999999</v>
      </c>
    </row>
    <row r="200" spans="1:7" ht="13.5" customHeight="1" thickBot="1">
      <c r="A200" s="11" t="s">
        <v>554</v>
      </c>
      <c r="B200" s="12">
        <v>180</v>
      </c>
      <c r="C200" s="13">
        <v>180</v>
      </c>
      <c r="D200" s="13">
        <v>7900</v>
      </c>
      <c r="E200" s="14" t="s">
        <v>480</v>
      </c>
      <c r="F200" s="23" t="s">
        <v>554</v>
      </c>
      <c r="G200" s="49">
        <v>1236.8240000000001</v>
      </c>
    </row>
    <row r="201" spans="1:7" ht="13.5" customHeight="1" thickBot="1">
      <c r="A201" s="11" t="s">
        <v>555</v>
      </c>
      <c r="B201" s="12">
        <v>180</v>
      </c>
      <c r="C201" s="13">
        <v>180</v>
      </c>
      <c r="D201" s="13">
        <v>8000</v>
      </c>
      <c r="E201" s="14" t="s">
        <v>480</v>
      </c>
      <c r="F201" s="23" t="s">
        <v>555</v>
      </c>
      <c r="G201" s="49">
        <v>1252.48</v>
      </c>
    </row>
    <row r="202" spans="1:7" ht="13.5" customHeight="1" thickBot="1">
      <c r="A202" s="11" t="s">
        <v>556</v>
      </c>
      <c r="B202" s="12">
        <v>180</v>
      </c>
      <c r="C202" s="13">
        <v>180</v>
      </c>
      <c r="D202" s="13">
        <v>8100</v>
      </c>
      <c r="E202" s="14" t="s">
        <v>480</v>
      </c>
      <c r="F202" s="23" t="s">
        <v>556</v>
      </c>
      <c r="G202" s="49">
        <v>1268.136</v>
      </c>
    </row>
    <row r="203" spans="1:7" ht="13.5" customHeight="1" thickBot="1">
      <c r="A203" s="11" t="s">
        <v>557</v>
      </c>
      <c r="B203" s="12">
        <v>180</v>
      </c>
      <c r="C203" s="13">
        <v>180</v>
      </c>
      <c r="D203" s="13">
        <v>8200</v>
      </c>
      <c r="E203" s="14" t="s">
        <v>480</v>
      </c>
      <c r="F203" s="23" t="s">
        <v>557</v>
      </c>
      <c r="G203" s="49">
        <v>1283.7919999999999</v>
      </c>
    </row>
    <row r="204" spans="1:7" ht="13.5" customHeight="1" thickBot="1">
      <c r="A204" s="11" t="s">
        <v>558</v>
      </c>
      <c r="B204" s="12">
        <v>180</v>
      </c>
      <c r="C204" s="13">
        <v>180</v>
      </c>
      <c r="D204" s="13">
        <v>8300</v>
      </c>
      <c r="E204" s="14" t="s">
        <v>480</v>
      </c>
      <c r="F204" s="23" t="s">
        <v>558</v>
      </c>
      <c r="G204" s="49">
        <v>1299.4480000000001</v>
      </c>
    </row>
    <row r="205" spans="1:7" ht="13.5" customHeight="1" thickBot="1">
      <c r="A205" s="11" t="s">
        <v>559</v>
      </c>
      <c r="B205" s="12">
        <v>180</v>
      </c>
      <c r="C205" s="13">
        <v>180</v>
      </c>
      <c r="D205" s="13">
        <v>8400</v>
      </c>
      <c r="E205" s="14" t="s">
        <v>480</v>
      </c>
      <c r="F205" s="23" t="s">
        <v>559</v>
      </c>
      <c r="G205" s="49">
        <v>1315.104</v>
      </c>
    </row>
    <row r="206" spans="1:7" ht="13.5" customHeight="1" thickBot="1">
      <c r="A206" s="11" t="s">
        <v>560</v>
      </c>
      <c r="B206" s="12">
        <v>180</v>
      </c>
      <c r="C206" s="13">
        <v>180</v>
      </c>
      <c r="D206" s="13">
        <v>8500</v>
      </c>
      <c r="E206" s="14" t="s">
        <v>480</v>
      </c>
      <c r="F206" s="23" t="s">
        <v>560</v>
      </c>
      <c r="G206" s="49">
        <v>1330.76</v>
      </c>
    </row>
    <row r="207" spans="1:7" ht="13.5" customHeight="1" thickBot="1">
      <c r="A207" s="11" t="s">
        <v>561</v>
      </c>
      <c r="B207" s="12">
        <v>180</v>
      </c>
      <c r="C207" s="13">
        <v>180</v>
      </c>
      <c r="D207" s="13">
        <v>8600</v>
      </c>
      <c r="E207" s="14" t="s">
        <v>480</v>
      </c>
      <c r="F207" s="23" t="s">
        <v>561</v>
      </c>
      <c r="G207" s="49">
        <v>1346.4159999999999</v>
      </c>
    </row>
    <row r="208" spans="1:7" ht="13.5" customHeight="1" thickBot="1">
      <c r="A208" s="11" t="s">
        <v>562</v>
      </c>
      <c r="B208" s="12">
        <v>180</v>
      </c>
      <c r="C208" s="13">
        <v>180</v>
      </c>
      <c r="D208" s="13">
        <v>8700</v>
      </c>
      <c r="E208" s="14" t="s">
        <v>480</v>
      </c>
      <c r="F208" s="23" t="s">
        <v>562</v>
      </c>
      <c r="G208" s="49">
        <v>1362.0719999999999</v>
      </c>
    </row>
    <row r="209" spans="1:7" ht="13.5" customHeight="1" thickBot="1">
      <c r="A209" s="11" t="s">
        <v>563</v>
      </c>
      <c r="B209" s="12">
        <v>180</v>
      </c>
      <c r="C209" s="13">
        <v>180</v>
      </c>
      <c r="D209" s="13">
        <v>8800</v>
      </c>
      <c r="E209" s="14" t="s">
        <v>480</v>
      </c>
      <c r="F209" s="23" t="s">
        <v>563</v>
      </c>
      <c r="G209" s="49">
        <v>1377.7280000000001</v>
      </c>
    </row>
    <row r="210" spans="1:7" ht="13.5" customHeight="1" thickBot="1">
      <c r="A210" s="11" t="s">
        <v>564</v>
      </c>
      <c r="B210" s="12">
        <v>180</v>
      </c>
      <c r="C210" s="13">
        <v>180</v>
      </c>
      <c r="D210" s="13">
        <v>8900</v>
      </c>
      <c r="E210" s="14" t="s">
        <v>480</v>
      </c>
      <c r="F210" s="23" t="s">
        <v>564</v>
      </c>
      <c r="G210" s="49">
        <v>1393.384</v>
      </c>
    </row>
    <row r="211" spans="1:7" ht="13.5" customHeight="1" thickBot="1">
      <c r="A211" s="11" t="s">
        <v>565</v>
      </c>
      <c r="B211" s="12">
        <v>180</v>
      </c>
      <c r="C211" s="13">
        <v>180</v>
      </c>
      <c r="D211" s="13">
        <v>9000</v>
      </c>
      <c r="E211" s="14" t="s">
        <v>480</v>
      </c>
      <c r="F211" s="23" t="s">
        <v>565</v>
      </c>
      <c r="G211" s="49">
        <v>1409.04</v>
      </c>
    </row>
    <row r="212" spans="1:7" ht="13.5" customHeight="1" thickBot="1">
      <c r="A212" s="11" t="s">
        <v>566</v>
      </c>
      <c r="B212" s="12">
        <v>180</v>
      </c>
      <c r="C212" s="13">
        <v>180</v>
      </c>
      <c r="D212" s="13">
        <v>9100</v>
      </c>
      <c r="E212" s="14" t="s">
        <v>480</v>
      </c>
      <c r="F212" s="23" t="s">
        <v>566</v>
      </c>
      <c r="G212" s="49">
        <v>1424.6959999999999</v>
      </c>
    </row>
    <row r="213" spans="1:7" ht="13.5" customHeight="1" thickBot="1">
      <c r="A213" s="11" t="s">
        <v>567</v>
      </c>
      <c r="B213" s="12">
        <v>180</v>
      </c>
      <c r="C213" s="13">
        <v>180</v>
      </c>
      <c r="D213" s="13">
        <v>9200</v>
      </c>
      <c r="E213" s="14" t="s">
        <v>480</v>
      </c>
      <c r="F213" s="23" t="s">
        <v>567</v>
      </c>
      <c r="G213" s="49">
        <v>1440.3520000000001</v>
      </c>
    </row>
    <row r="214" spans="1:7" ht="13.5" customHeight="1" thickBot="1">
      <c r="A214" s="11" t="s">
        <v>568</v>
      </c>
      <c r="B214" s="12">
        <v>180</v>
      </c>
      <c r="C214" s="13">
        <v>180</v>
      </c>
      <c r="D214" s="13">
        <v>9300</v>
      </c>
      <c r="E214" s="14" t="s">
        <v>480</v>
      </c>
      <c r="F214" s="23" t="s">
        <v>568</v>
      </c>
      <c r="G214" s="49">
        <v>1456.008</v>
      </c>
    </row>
    <row r="215" spans="1:7" ht="13.5" customHeight="1" thickBot="1">
      <c r="A215" s="11" t="s">
        <v>569</v>
      </c>
      <c r="B215" s="12">
        <v>180</v>
      </c>
      <c r="C215" s="13">
        <v>180</v>
      </c>
      <c r="D215" s="13">
        <v>9400</v>
      </c>
      <c r="E215" s="14" t="s">
        <v>480</v>
      </c>
      <c r="F215" s="23" t="s">
        <v>569</v>
      </c>
      <c r="G215" s="49">
        <v>1471.664</v>
      </c>
    </row>
    <row r="216" spans="1:7" ht="13.5" customHeight="1" thickBot="1">
      <c r="A216" s="11" t="s">
        <v>570</v>
      </c>
      <c r="B216" s="12">
        <v>180</v>
      </c>
      <c r="C216" s="13">
        <v>180</v>
      </c>
      <c r="D216" s="13">
        <v>9500</v>
      </c>
      <c r="E216" s="14" t="s">
        <v>480</v>
      </c>
      <c r="F216" s="23" t="s">
        <v>570</v>
      </c>
      <c r="G216" s="49">
        <v>1487.32</v>
      </c>
    </row>
    <row r="217" spans="1:7" ht="13.5" customHeight="1" thickBot="1">
      <c r="A217" s="11" t="s">
        <v>571</v>
      </c>
      <c r="B217" s="12">
        <v>180</v>
      </c>
      <c r="C217" s="13">
        <v>180</v>
      </c>
      <c r="D217" s="13">
        <v>9600</v>
      </c>
      <c r="E217" s="14" t="s">
        <v>480</v>
      </c>
      <c r="F217" s="23" t="s">
        <v>571</v>
      </c>
      <c r="G217" s="49">
        <v>1502.9760000000001</v>
      </c>
    </row>
    <row r="218" spans="1:7" ht="13.5" customHeight="1" thickBot="1">
      <c r="A218" s="11" t="s">
        <v>572</v>
      </c>
      <c r="B218" s="12">
        <v>180</v>
      </c>
      <c r="C218" s="13">
        <v>180</v>
      </c>
      <c r="D218" s="13">
        <v>9700</v>
      </c>
      <c r="E218" s="14" t="s">
        <v>480</v>
      </c>
      <c r="F218" s="23" t="s">
        <v>572</v>
      </c>
      <c r="G218" s="49">
        <v>1518.6320000000001</v>
      </c>
    </row>
    <row r="219" spans="1:7" ht="13.5" customHeight="1" thickBot="1">
      <c r="A219" s="11" t="s">
        <v>573</v>
      </c>
      <c r="B219" s="12">
        <v>180</v>
      </c>
      <c r="C219" s="13">
        <v>180</v>
      </c>
      <c r="D219" s="13">
        <v>9800</v>
      </c>
      <c r="E219" s="14" t="s">
        <v>480</v>
      </c>
      <c r="F219" s="23" t="s">
        <v>573</v>
      </c>
      <c r="G219" s="49">
        <v>1534.288</v>
      </c>
    </row>
    <row r="220" spans="1:7" s="18" customFormat="1" ht="13.5" customHeight="1" thickBot="1">
      <c r="A220" s="28" t="s">
        <v>574</v>
      </c>
      <c r="B220" s="13">
        <v>180</v>
      </c>
      <c r="C220" s="13">
        <v>180</v>
      </c>
      <c r="D220" s="13">
        <v>9999</v>
      </c>
      <c r="E220" s="17" t="s">
        <v>480</v>
      </c>
      <c r="F220" s="28" t="s">
        <v>574</v>
      </c>
      <c r="G220" s="49">
        <v>1565.44344</v>
      </c>
    </row>
    <row r="221" spans="1:7" ht="13.5" customHeight="1" thickBot="1">
      <c r="A221" s="11" t="s">
        <v>574</v>
      </c>
      <c r="B221" s="12">
        <v>180</v>
      </c>
      <c r="C221" s="13">
        <v>180</v>
      </c>
      <c r="D221" s="13">
        <v>9900</v>
      </c>
      <c r="E221" s="14" t="s">
        <v>480</v>
      </c>
      <c r="F221" s="23" t="s">
        <v>574</v>
      </c>
      <c r="G221" s="49">
        <v>1549.944</v>
      </c>
    </row>
    <row r="222" spans="1:7" ht="13.5" customHeight="1" thickBot="1">
      <c r="A222" s="11" t="s">
        <v>575</v>
      </c>
      <c r="B222" s="12">
        <v>180</v>
      </c>
      <c r="C222" s="13">
        <v>180</v>
      </c>
      <c r="D222" s="13">
        <v>10000</v>
      </c>
      <c r="E222" s="14" t="s">
        <v>480</v>
      </c>
      <c r="F222" s="14" t="s">
        <v>575</v>
      </c>
      <c r="G222" s="49">
        <v>1565.6</v>
      </c>
    </row>
    <row r="223" spans="1:7" ht="13.5" customHeight="1" thickBot="1">
      <c r="A223" s="11" t="s">
        <v>576</v>
      </c>
      <c r="B223" s="12">
        <v>180</v>
      </c>
      <c r="C223" s="13">
        <v>180</v>
      </c>
      <c r="D223" s="13">
        <v>10100</v>
      </c>
      <c r="E223" s="14" t="s">
        <v>480</v>
      </c>
      <c r="F223" s="14" t="s">
        <v>576</v>
      </c>
      <c r="G223" s="49">
        <v>1581.2560000000001</v>
      </c>
    </row>
    <row r="224" spans="1:7" ht="13.5" customHeight="1" thickBot="1">
      <c r="A224" s="11" t="s">
        <v>577</v>
      </c>
      <c r="B224" s="12">
        <v>180</v>
      </c>
      <c r="C224" s="13">
        <v>180</v>
      </c>
      <c r="D224" s="13">
        <v>10200</v>
      </c>
      <c r="E224" s="14" t="s">
        <v>480</v>
      </c>
      <c r="F224" s="14" t="s">
        <v>577</v>
      </c>
      <c r="G224" s="49">
        <v>1596.912</v>
      </c>
    </row>
    <row r="225" spans="1:7" ht="13.5" customHeight="1" thickBot="1">
      <c r="A225" s="11" t="s">
        <v>578</v>
      </c>
      <c r="B225" s="12">
        <v>180</v>
      </c>
      <c r="C225" s="13">
        <v>180</v>
      </c>
      <c r="D225" s="13">
        <v>10300</v>
      </c>
      <c r="E225" s="14" t="s">
        <v>480</v>
      </c>
      <c r="F225" s="14" t="s">
        <v>578</v>
      </c>
      <c r="G225" s="49">
        <v>1612.568</v>
      </c>
    </row>
    <row r="226" spans="1:7" ht="13.5" customHeight="1" thickBot="1">
      <c r="A226" s="11" t="s">
        <v>579</v>
      </c>
      <c r="B226" s="12">
        <v>180</v>
      </c>
      <c r="C226" s="13">
        <v>180</v>
      </c>
      <c r="D226" s="13">
        <v>10400</v>
      </c>
      <c r="E226" s="14" t="s">
        <v>480</v>
      </c>
      <c r="F226" s="14" t="s">
        <v>579</v>
      </c>
      <c r="G226" s="49">
        <v>1628.2239999999999</v>
      </c>
    </row>
    <row r="227" spans="1:7" ht="13.5" customHeight="1" thickBot="1">
      <c r="A227" s="11" t="s">
        <v>580</v>
      </c>
      <c r="B227" s="12">
        <v>180</v>
      </c>
      <c r="C227" s="13">
        <v>180</v>
      </c>
      <c r="D227" s="13">
        <v>10500</v>
      </c>
      <c r="E227" s="14" t="s">
        <v>480</v>
      </c>
      <c r="F227" s="23" t="s">
        <v>580</v>
      </c>
      <c r="G227" s="49">
        <v>1643.88</v>
      </c>
    </row>
    <row r="228" spans="1:7" ht="13.5" customHeight="1" thickBot="1">
      <c r="A228" s="11" t="s">
        <v>581</v>
      </c>
      <c r="B228" s="12">
        <v>180</v>
      </c>
      <c r="C228" s="13">
        <v>180</v>
      </c>
      <c r="D228" s="13">
        <v>10600</v>
      </c>
      <c r="E228" s="14" t="s">
        <v>480</v>
      </c>
      <c r="F228" s="23" t="s">
        <v>581</v>
      </c>
      <c r="G228" s="49">
        <v>1659.5360000000001</v>
      </c>
    </row>
    <row r="229" spans="1:7" ht="13.5" customHeight="1" thickBot="1">
      <c r="A229" s="11" t="s">
        <v>582</v>
      </c>
      <c r="B229" s="12">
        <v>180</v>
      </c>
      <c r="C229" s="13">
        <v>180</v>
      </c>
      <c r="D229" s="13">
        <v>10700</v>
      </c>
      <c r="E229" s="14" t="s">
        <v>480</v>
      </c>
      <c r="F229" s="23" t="s">
        <v>582</v>
      </c>
      <c r="G229" s="49">
        <v>1675.192</v>
      </c>
    </row>
    <row r="230" spans="1:7" ht="13.5" customHeight="1" thickBot="1">
      <c r="A230" s="11" t="s">
        <v>583</v>
      </c>
      <c r="B230" s="12">
        <v>180</v>
      </c>
      <c r="C230" s="13">
        <v>180</v>
      </c>
      <c r="D230" s="13">
        <v>10800</v>
      </c>
      <c r="E230" s="14" t="s">
        <v>480</v>
      </c>
      <c r="F230" s="23" t="s">
        <v>583</v>
      </c>
      <c r="G230" s="49">
        <v>1690.848</v>
      </c>
    </row>
    <row r="231" spans="1:7" ht="13.5" customHeight="1" thickBot="1">
      <c r="A231" s="11" t="s">
        <v>584</v>
      </c>
      <c r="B231" s="12">
        <v>180</v>
      </c>
      <c r="C231" s="13">
        <v>180</v>
      </c>
      <c r="D231" s="13">
        <v>10900</v>
      </c>
      <c r="E231" s="14" t="s">
        <v>480</v>
      </c>
      <c r="F231" s="23" t="s">
        <v>584</v>
      </c>
      <c r="G231" s="49">
        <v>1706.5039999999999</v>
      </c>
    </row>
    <row r="232" spans="1:7" ht="13.5" customHeight="1" thickBot="1">
      <c r="A232" s="11" t="s">
        <v>585</v>
      </c>
      <c r="B232" s="12">
        <v>180</v>
      </c>
      <c r="C232" s="13">
        <v>180</v>
      </c>
      <c r="D232" s="13">
        <v>11000</v>
      </c>
      <c r="E232" s="14" t="s">
        <v>480</v>
      </c>
      <c r="F232" s="14" t="s">
        <v>585</v>
      </c>
      <c r="G232" s="49">
        <v>1722.16</v>
      </c>
    </row>
    <row r="233" spans="1:7" ht="13.5" customHeight="1" thickBot="1">
      <c r="A233" s="11" t="s">
        <v>586</v>
      </c>
      <c r="B233" s="12">
        <v>180</v>
      </c>
      <c r="C233" s="13">
        <v>180</v>
      </c>
      <c r="D233" s="13">
        <v>11100</v>
      </c>
      <c r="E233" s="14" t="s">
        <v>480</v>
      </c>
      <c r="F233" s="14" t="s">
        <v>586</v>
      </c>
      <c r="G233" s="49">
        <v>1737.816</v>
      </c>
    </row>
    <row r="234" spans="1:7" ht="13.5" customHeight="1" thickBot="1">
      <c r="A234" s="11" t="s">
        <v>587</v>
      </c>
      <c r="B234" s="12">
        <v>180</v>
      </c>
      <c r="C234" s="13">
        <v>180</v>
      </c>
      <c r="D234" s="13">
        <v>11200</v>
      </c>
      <c r="E234" s="14" t="s">
        <v>480</v>
      </c>
      <c r="F234" s="14" t="s">
        <v>587</v>
      </c>
      <c r="G234" s="49">
        <v>1753.472</v>
      </c>
    </row>
    <row r="235" spans="1:7" ht="13.5" customHeight="1" thickBot="1">
      <c r="A235" s="11" t="s">
        <v>588</v>
      </c>
      <c r="B235" s="12">
        <v>180</v>
      </c>
      <c r="C235" s="13">
        <v>180</v>
      </c>
      <c r="D235" s="13">
        <v>11300</v>
      </c>
      <c r="E235" s="14" t="s">
        <v>480</v>
      </c>
      <c r="F235" s="14" t="s">
        <v>588</v>
      </c>
      <c r="G235" s="49">
        <v>1769.1279999999999</v>
      </c>
    </row>
    <row r="236" spans="1:7" ht="13.5" customHeight="1" thickBot="1">
      <c r="A236" s="11" t="s">
        <v>589</v>
      </c>
      <c r="B236" s="12">
        <v>180</v>
      </c>
      <c r="C236" s="13">
        <v>180</v>
      </c>
      <c r="D236" s="13">
        <v>11400</v>
      </c>
      <c r="E236" s="14" t="s">
        <v>480</v>
      </c>
      <c r="F236" s="14" t="s">
        <v>589</v>
      </c>
      <c r="G236" s="49">
        <v>1784.7840000000001</v>
      </c>
    </row>
    <row r="237" spans="1:7" ht="13.5" customHeight="1" thickBot="1">
      <c r="A237" s="11" t="s">
        <v>590</v>
      </c>
      <c r="B237" s="12">
        <v>180</v>
      </c>
      <c r="C237" s="13">
        <v>180</v>
      </c>
      <c r="D237" s="13">
        <v>11500</v>
      </c>
      <c r="E237" s="14" t="s">
        <v>480</v>
      </c>
      <c r="F237" s="23" t="s">
        <v>590</v>
      </c>
      <c r="G237" s="49">
        <v>1800.44</v>
      </c>
    </row>
    <row r="238" spans="1:7" ht="13.5" customHeight="1" thickBot="1">
      <c r="A238" s="11" t="s">
        <v>591</v>
      </c>
      <c r="B238" s="12">
        <v>180</v>
      </c>
      <c r="C238" s="13">
        <v>180</v>
      </c>
      <c r="D238" s="13">
        <v>11600</v>
      </c>
      <c r="E238" s="14" t="s">
        <v>480</v>
      </c>
      <c r="F238" s="23" t="s">
        <v>591</v>
      </c>
      <c r="G238" s="49">
        <v>1816.096</v>
      </c>
    </row>
    <row r="239" spans="1:7" ht="13.5" customHeight="1" thickBot="1">
      <c r="A239" s="11" t="s">
        <v>592</v>
      </c>
      <c r="B239" s="12">
        <v>180</v>
      </c>
      <c r="C239" s="13">
        <v>180</v>
      </c>
      <c r="D239" s="13">
        <v>11700</v>
      </c>
      <c r="E239" s="14" t="s">
        <v>480</v>
      </c>
      <c r="F239" s="23" t="s">
        <v>592</v>
      </c>
      <c r="G239" s="49">
        <v>1831.752</v>
      </c>
    </row>
    <row r="240" spans="1:7" ht="13.5" customHeight="1" thickBot="1">
      <c r="A240" s="11" t="s">
        <v>593</v>
      </c>
      <c r="B240" s="12">
        <v>180</v>
      </c>
      <c r="C240" s="13">
        <v>180</v>
      </c>
      <c r="D240" s="13">
        <v>11800</v>
      </c>
      <c r="E240" s="14" t="s">
        <v>480</v>
      </c>
      <c r="F240" s="23" t="s">
        <v>593</v>
      </c>
      <c r="G240" s="49">
        <v>1847.4079999999999</v>
      </c>
    </row>
    <row r="241" spans="1:7" ht="13.5" customHeight="1" thickBot="1">
      <c r="A241" s="11" t="s">
        <v>594</v>
      </c>
      <c r="B241" s="12">
        <v>180</v>
      </c>
      <c r="C241" s="13">
        <v>180</v>
      </c>
      <c r="D241" s="13">
        <v>11900</v>
      </c>
      <c r="E241" s="14" t="s">
        <v>480</v>
      </c>
      <c r="F241" s="23" t="s">
        <v>594</v>
      </c>
      <c r="G241" s="49">
        <v>1863.0640000000001</v>
      </c>
    </row>
    <row r="242" spans="1:7" ht="13.5" customHeight="1" thickBot="1">
      <c r="A242" s="11" t="s">
        <v>595</v>
      </c>
      <c r="B242" s="12">
        <v>180</v>
      </c>
      <c r="C242" s="13">
        <v>180</v>
      </c>
      <c r="D242" s="13">
        <v>12000</v>
      </c>
      <c r="E242" s="14" t="s">
        <v>480</v>
      </c>
      <c r="F242" s="14" t="s">
        <v>595</v>
      </c>
      <c r="G242" s="49">
        <v>1878.72</v>
      </c>
    </row>
    <row r="243" spans="1:7" ht="13.5" customHeight="1" thickBot="1">
      <c r="A243" s="11" t="s">
        <v>596</v>
      </c>
      <c r="B243" s="21">
        <v>225</v>
      </c>
      <c r="C243" s="13">
        <v>120</v>
      </c>
      <c r="D243" s="13">
        <v>500</v>
      </c>
      <c r="E243" s="14" t="s">
        <v>597</v>
      </c>
      <c r="F243" s="11" t="s">
        <v>596</v>
      </c>
      <c r="G243" s="49">
        <v>78.28</v>
      </c>
    </row>
    <row r="244" spans="1:7" ht="13.5" customHeight="1" thickBot="1">
      <c r="A244" s="11" t="s">
        <v>598</v>
      </c>
      <c r="B244" s="21">
        <v>225</v>
      </c>
      <c r="C244" s="13">
        <v>120</v>
      </c>
      <c r="D244" s="13">
        <v>600</v>
      </c>
      <c r="E244" s="14" t="s">
        <v>597</v>
      </c>
      <c r="F244" s="11" t="s">
        <v>598</v>
      </c>
      <c r="G244" s="49">
        <v>93.936000000000007</v>
      </c>
    </row>
    <row r="245" spans="1:7" ht="13.5" customHeight="1" thickBot="1">
      <c r="A245" s="11" t="s">
        <v>599</v>
      </c>
      <c r="B245" s="21">
        <v>225</v>
      </c>
      <c r="C245" s="13">
        <v>120</v>
      </c>
      <c r="D245" s="13">
        <v>700</v>
      </c>
      <c r="E245" s="14" t="s">
        <v>597</v>
      </c>
      <c r="F245" s="11" t="s">
        <v>599</v>
      </c>
      <c r="G245" s="49">
        <v>109.592</v>
      </c>
    </row>
    <row r="246" spans="1:7" ht="13.5" customHeight="1" thickBot="1">
      <c r="A246" s="11" t="s">
        <v>600</v>
      </c>
      <c r="B246" s="21">
        <v>225</v>
      </c>
      <c r="C246" s="13">
        <v>120</v>
      </c>
      <c r="D246" s="13">
        <v>800</v>
      </c>
      <c r="E246" s="14" t="s">
        <v>597</v>
      </c>
      <c r="F246" s="11" t="s">
        <v>600</v>
      </c>
      <c r="G246" s="49">
        <v>125.248</v>
      </c>
    </row>
    <row r="247" spans="1:7" ht="13.5" customHeight="1" thickBot="1">
      <c r="A247" s="11" t="s">
        <v>601</v>
      </c>
      <c r="B247" s="21">
        <v>225</v>
      </c>
      <c r="C247" s="13">
        <v>120</v>
      </c>
      <c r="D247" s="13">
        <v>900</v>
      </c>
      <c r="E247" s="14" t="s">
        <v>597</v>
      </c>
      <c r="F247" s="11" t="s">
        <v>601</v>
      </c>
      <c r="G247" s="49">
        <v>140.904</v>
      </c>
    </row>
    <row r="248" spans="1:7" ht="13.5" customHeight="1" thickBot="1">
      <c r="A248" s="11" t="s">
        <v>602</v>
      </c>
      <c r="B248" s="21">
        <v>225</v>
      </c>
      <c r="C248" s="13">
        <v>120</v>
      </c>
      <c r="D248" s="13">
        <v>1000</v>
      </c>
      <c r="E248" s="14" t="s">
        <v>597</v>
      </c>
      <c r="F248" s="11" t="s">
        <v>602</v>
      </c>
      <c r="G248" s="49">
        <v>156.56</v>
      </c>
    </row>
    <row r="249" spans="1:7" ht="13.5" customHeight="1" thickBot="1">
      <c r="A249" s="11" t="s">
        <v>603</v>
      </c>
      <c r="B249" s="21">
        <v>225</v>
      </c>
      <c r="C249" s="13">
        <v>120</v>
      </c>
      <c r="D249" s="13">
        <v>1100</v>
      </c>
      <c r="E249" s="14" t="s">
        <v>597</v>
      </c>
      <c r="F249" s="11" t="s">
        <v>603</v>
      </c>
      <c r="G249" s="49">
        <v>172.21600000000001</v>
      </c>
    </row>
    <row r="250" spans="1:7" ht="13.5" customHeight="1" thickBot="1">
      <c r="A250" s="11" t="s">
        <v>604</v>
      </c>
      <c r="B250" s="21">
        <v>225</v>
      </c>
      <c r="C250" s="13">
        <v>120</v>
      </c>
      <c r="D250" s="13">
        <v>1200</v>
      </c>
      <c r="E250" s="14" t="s">
        <v>597</v>
      </c>
      <c r="F250" s="11" t="s">
        <v>604</v>
      </c>
      <c r="G250" s="49">
        <v>187.87200000000001</v>
      </c>
    </row>
    <row r="251" spans="1:7" ht="13.5" customHeight="1" thickBot="1">
      <c r="A251" s="11" t="s">
        <v>605</v>
      </c>
      <c r="B251" s="21">
        <v>225</v>
      </c>
      <c r="C251" s="13">
        <v>120</v>
      </c>
      <c r="D251" s="13">
        <v>1300</v>
      </c>
      <c r="E251" s="14" t="s">
        <v>597</v>
      </c>
      <c r="F251" s="11" t="s">
        <v>605</v>
      </c>
      <c r="G251" s="49">
        <v>203.52799999999999</v>
      </c>
    </row>
    <row r="252" spans="1:7" ht="13.5" customHeight="1" thickBot="1">
      <c r="A252" s="11" t="s">
        <v>606</v>
      </c>
      <c r="B252" s="21">
        <v>225</v>
      </c>
      <c r="C252" s="13">
        <v>120</v>
      </c>
      <c r="D252" s="13">
        <v>1400</v>
      </c>
      <c r="E252" s="14" t="s">
        <v>597</v>
      </c>
      <c r="F252" s="11" t="s">
        <v>606</v>
      </c>
      <c r="G252" s="49">
        <v>219.184</v>
      </c>
    </row>
    <row r="253" spans="1:7" ht="13.5" customHeight="1" thickBot="1">
      <c r="A253" s="11" t="s">
        <v>607</v>
      </c>
      <c r="B253" s="21">
        <v>225</v>
      </c>
      <c r="C253" s="13">
        <v>120</v>
      </c>
      <c r="D253" s="13">
        <v>1500</v>
      </c>
      <c r="E253" s="14" t="s">
        <v>597</v>
      </c>
      <c r="F253" s="11" t="s">
        <v>607</v>
      </c>
      <c r="G253" s="49">
        <v>234.84</v>
      </c>
    </row>
    <row r="254" spans="1:7" ht="13.5" customHeight="1" thickBot="1">
      <c r="A254" s="11" t="s">
        <v>608</v>
      </c>
      <c r="B254" s="21">
        <v>225</v>
      </c>
      <c r="C254" s="13">
        <v>120</v>
      </c>
      <c r="D254" s="13">
        <v>1600</v>
      </c>
      <c r="E254" s="14" t="s">
        <v>597</v>
      </c>
      <c r="F254" s="11" t="s">
        <v>608</v>
      </c>
      <c r="G254" s="49">
        <v>250.49600000000001</v>
      </c>
    </row>
    <row r="255" spans="1:7" ht="13.5" customHeight="1" thickBot="1">
      <c r="A255" s="11" t="s">
        <v>609</v>
      </c>
      <c r="B255" s="21">
        <v>225</v>
      </c>
      <c r="C255" s="13">
        <v>120</v>
      </c>
      <c r="D255" s="13">
        <v>1700</v>
      </c>
      <c r="E255" s="14" t="s">
        <v>597</v>
      </c>
      <c r="F255" s="11" t="s">
        <v>609</v>
      </c>
      <c r="G255" s="49">
        <v>266.15199999999999</v>
      </c>
    </row>
    <row r="256" spans="1:7" ht="13.5" customHeight="1" thickBot="1">
      <c r="A256" s="11" t="s">
        <v>610</v>
      </c>
      <c r="B256" s="21">
        <v>225</v>
      </c>
      <c r="C256" s="13">
        <v>120</v>
      </c>
      <c r="D256" s="13">
        <v>1800</v>
      </c>
      <c r="E256" s="14" t="s">
        <v>597</v>
      </c>
      <c r="F256" s="11" t="s">
        <v>610</v>
      </c>
      <c r="G256" s="49">
        <v>281.80799999999999</v>
      </c>
    </row>
    <row r="257" spans="1:7" ht="13.5" customHeight="1" thickBot="1">
      <c r="A257" s="11" t="s">
        <v>611</v>
      </c>
      <c r="B257" s="21">
        <v>225</v>
      </c>
      <c r="C257" s="13">
        <v>120</v>
      </c>
      <c r="D257" s="13">
        <v>1900</v>
      </c>
      <c r="E257" s="14" t="s">
        <v>597</v>
      </c>
      <c r="F257" s="11" t="s">
        <v>611</v>
      </c>
      <c r="G257" s="49">
        <v>297.464</v>
      </c>
    </row>
    <row r="258" spans="1:7" ht="13.5" customHeight="1" thickBot="1">
      <c r="A258" s="11" t="s">
        <v>612</v>
      </c>
      <c r="B258" s="21">
        <v>225</v>
      </c>
      <c r="C258" s="13">
        <v>120</v>
      </c>
      <c r="D258" s="13">
        <v>2000</v>
      </c>
      <c r="E258" s="14" t="s">
        <v>597</v>
      </c>
      <c r="F258" s="11" t="s">
        <v>612</v>
      </c>
      <c r="G258" s="49">
        <v>313.12</v>
      </c>
    </row>
    <row r="259" spans="1:7" ht="13.5" customHeight="1" thickBot="1">
      <c r="A259" s="11" t="s">
        <v>613</v>
      </c>
      <c r="B259" s="21">
        <v>225</v>
      </c>
      <c r="C259" s="13">
        <v>120</v>
      </c>
      <c r="D259" s="13">
        <v>2100</v>
      </c>
      <c r="E259" s="14" t="s">
        <v>597</v>
      </c>
      <c r="F259" s="11" t="s">
        <v>613</v>
      </c>
      <c r="G259" s="49">
        <v>328.77600000000001</v>
      </c>
    </row>
    <row r="260" spans="1:7" ht="13.5" customHeight="1" thickBot="1">
      <c r="A260" s="11" t="s">
        <v>614</v>
      </c>
      <c r="B260" s="21">
        <v>225</v>
      </c>
      <c r="C260" s="13">
        <v>120</v>
      </c>
      <c r="D260" s="13">
        <v>2200</v>
      </c>
      <c r="E260" s="14" t="s">
        <v>597</v>
      </c>
      <c r="F260" s="11" t="s">
        <v>614</v>
      </c>
      <c r="G260" s="49">
        <v>344.43200000000002</v>
      </c>
    </row>
    <row r="261" spans="1:7" ht="13.5" customHeight="1" thickBot="1">
      <c r="A261" s="11" t="s">
        <v>615</v>
      </c>
      <c r="B261" s="21">
        <v>225</v>
      </c>
      <c r="C261" s="13">
        <v>120</v>
      </c>
      <c r="D261" s="13">
        <v>2300</v>
      </c>
      <c r="E261" s="14" t="s">
        <v>597</v>
      </c>
      <c r="F261" s="11" t="s">
        <v>615</v>
      </c>
      <c r="G261" s="49">
        <v>360.08800000000002</v>
      </c>
    </row>
    <row r="262" spans="1:7" ht="13.5" customHeight="1" thickBot="1">
      <c r="A262" s="11" t="s">
        <v>616</v>
      </c>
      <c r="B262" s="21">
        <v>225</v>
      </c>
      <c r="C262" s="13">
        <v>120</v>
      </c>
      <c r="D262" s="13">
        <v>2400</v>
      </c>
      <c r="E262" s="14" t="s">
        <v>597</v>
      </c>
      <c r="F262" s="11" t="s">
        <v>616</v>
      </c>
      <c r="G262" s="49">
        <v>375.74400000000003</v>
      </c>
    </row>
    <row r="263" spans="1:7" ht="13.5" customHeight="1" thickBot="1">
      <c r="A263" s="11" t="s">
        <v>617</v>
      </c>
      <c r="B263" s="21">
        <v>225</v>
      </c>
      <c r="C263" s="13">
        <v>120</v>
      </c>
      <c r="D263" s="13">
        <v>2500</v>
      </c>
      <c r="E263" s="14" t="s">
        <v>597</v>
      </c>
      <c r="F263" s="11" t="s">
        <v>617</v>
      </c>
      <c r="G263" s="49">
        <v>391.4</v>
      </c>
    </row>
    <row r="264" spans="1:7" ht="13.5" customHeight="1" thickBot="1">
      <c r="A264" s="11" t="s">
        <v>618</v>
      </c>
      <c r="B264" s="21">
        <v>225</v>
      </c>
      <c r="C264" s="13">
        <v>120</v>
      </c>
      <c r="D264" s="13">
        <v>2600</v>
      </c>
      <c r="E264" s="14" t="s">
        <v>597</v>
      </c>
      <c r="F264" s="11" t="s">
        <v>618</v>
      </c>
      <c r="G264" s="49">
        <v>407.05599999999998</v>
      </c>
    </row>
    <row r="265" spans="1:7" ht="13.5" customHeight="1" thickBot="1">
      <c r="A265" s="11" t="s">
        <v>619</v>
      </c>
      <c r="B265" s="21">
        <v>225</v>
      </c>
      <c r="C265" s="13">
        <v>120</v>
      </c>
      <c r="D265" s="13">
        <v>2700</v>
      </c>
      <c r="E265" s="14" t="s">
        <v>597</v>
      </c>
      <c r="F265" s="11" t="s">
        <v>619</v>
      </c>
      <c r="G265" s="49">
        <v>422.71199999999999</v>
      </c>
    </row>
    <row r="266" spans="1:7" ht="13.5" customHeight="1" thickBot="1">
      <c r="A266" s="11" t="s">
        <v>620</v>
      </c>
      <c r="B266" s="21">
        <v>225</v>
      </c>
      <c r="C266" s="13">
        <v>120</v>
      </c>
      <c r="D266" s="13">
        <v>2800</v>
      </c>
      <c r="E266" s="14" t="s">
        <v>597</v>
      </c>
      <c r="F266" s="11" t="s">
        <v>620</v>
      </c>
      <c r="G266" s="49">
        <v>438.36799999999999</v>
      </c>
    </row>
    <row r="267" spans="1:7" ht="13.5" customHeight="1" thickBot="1">
      <c r="A267" s="11" t="s">
        <v>621</v>
      </c>
      <c r="B267" s="21">
        <v>225</v>
      </c>
      <c r="C267" s="13">
        <v>120</v>
      </c>
      <c r="D267" s="13">
        <v>2900</v>
      </c>
      <c r="E267" s="14" t="s">
        <v>597</v>
      </c>
      <c r="F267" s="11" t="s">
        <v>621</v>
      </c>
      <c r="G267" s="49">
        <v>454.024</v>
      </c>
    </row>
    <row r="268" spans="1:7" ht="13.5" customHeight="1" thickBot="1">
      <c r="A268" s="11" t="s">
        <v>622</v>
      </c>
      <c r="B268" s="21">
        <v>225</v>
      </c>
      <c r="C268" s="13">
        <v>120</v>
      </c>
      <c r="D268" s="13">
        <v>3000</v>
      </c>
      <c r="E268" s="14" t="s">
        <v>597</v>
      </c>
      <c r="F268" s="11" t="s">
        <v>622</v>
      </c>
      <c r="G268" s="49">
        <v>469.68</v>
      </c>
    </row>
    <row r="269" spans="1:7" ht="13.5" customHeight="1" thickBot="1">
      <c r="A269" s="11" t="s">
        <v>623</v>
      </c>
      <c r="B269" s="21">
        <v>225</v>
      </c>
      <c r="C269" s="13">
        <v>120</v>
      </c>
      <c r="D269" s="13">
        <v>3100</v>
      </c>
      <c r="E269" s="14" t="s">
        <v>597</v>
      </c>
      <c r="F269" s="11" t="s">
        <v>623</v>
      </c>
      <c r="G269" s="49">
        <v>485.33600000000001</v>
      </c>
    </row>
    <row r="270" spans="1:7" ht="13.5" customHeight="1" thickBot="1">
      <c r="A270" s="11" t="s">
        <v>624</v>
      </c>
      <c r="B270" s="21">
        <v>225</v>
      </c>
      <c r="C270" s="13">
        <v>120</v>
      </c>
      <c r="D270" s="13">
        <v>3200</v>
      </c>
      <c r="E270" s="14" t="s">
        <v>597</v>
      </c>
      <c r="F270" s="11" t="s">
        <v>624</v>
      </c>
      <c r="G270" s="49">
        <v>500.99200000000002</v>
      </c>
    </row>
    <row r="271" spans="1:7" ht="13.5" customHeight="1" thickBot="1">
      <c r="A271" s="11" t="s">
        <v>625</v>
      </c>
      <c r="B271" s="21">
        <v>225</v>
      </c>
      <c r="C271" s="13">
        <v>120</v>
      </c>
      <c r="D271" s="13">
        <v>3300</v>
      </c>
      <c r="E271" s="14" t="s">
        <v>597</v>
      </c>
      <c r="F271" s="11" t="s">
        <v>625</v>
      </c>
      <c r="G271" s="49">
        <v>516.64800000000002</v>
      </c>
    </row>
    <row r="272" spans="1:7" ht="13.5" customHeight="1" thickBot="1">
      <c r="A272" s="11" t="s">
        <v>626</v>
      </c>
      <c r="B272" s="21">
        <v>225</v>
      </c>
      <c r="C272" s="13">
        <v>120</v>
      </c>
      <c r="D272" s="13">
        <v>3400</v>
      </c>
      <c r="E272" s="14" t="s">
        <v>597</v>
      </c>
      <c r="F272" s="11" t="s">
        <v>626</v>
      </c>
      <c r="G272" s="49">
        <v>532.30399999999997</v>
      </c>
    </row>
    <row r="273" spans="1:7" ht="13.5" customHeight="1" thickBot="1">
      <c r="A273" s="11" t="s">
        <v>627</v>
      </c>
      <c r="B273" s="21">
        <v>225</v>
      </c>
      <c r="C273" s="13">
        <v>120</v>
      </c>
      <c r="D273" s="13">
        <v>3500</v>
      </c>
      <c r="E273" s="14" t="s">
        <v>597</v>
      </c>
      <c r="F273" s="11" t="s">
        <v>627</v>
      </c>
      <c r="G273" s="49">
        <v>547.96</v>
      </c>
    </row>
    <row r="274" spans="1:7" ht="13.5" customHeight="1" thickBot="1">
      <c r="A274" s="11" t="s">
        <v>628</v>
      </c>
      <c r="B274" s="21">
        <v>225</v>
      </c>
      <c r="C274" s="13">
        <v>120</v>
      </c>
      <c r="D274" s="13">
        <v>3600</v>
      </c>
      <c r="E274" s="14" t="s">
        <v>597</v>
      </c>
      <c r="F274" s="11" t="s">
        <v>628</v>
      </c>
      <c r="G274" s="49">
        <v>563.61599999999999</v>
      </c>
    </row>
    <row r="275" spans="1:7" ht="13.5" customHeight="1" thickBot="1">
      <c r="A275" s="11" t="s">
        <v>629</v>
      </c>
      <c r="B275" s="21">
        <v>225</v>
      </c>
      <c r="C275" s="13">
        <v>120</v>
      </c>
      <c r="D275" s="13">
        <v>3700</v>
      </c>
      <c r="E275" s="14" t="s">
        <v>597</v>
      </c>
      <c r="F275" s="11" t="s">
        <v>629</v>
      </c>
      <c r="G275" s="49">
        <v>579.27200000000005</v>
      </c>
    </row>
    <row r="276" spans="1:7" ht="13.5" customHeight="1" thickBot="1">
      <c r="A276" s="11" t="s">
        <v>630</v>
      </c>
      <c r="B276" s="21">
        <v>225</v>
      </c>
      <c r="C276" s="13">
        <v>120</v>
      </c>
      <c r="D276" s="13">
        <v>3800</v>
      </c>
      <c r="E276" s="14" t="s">
        <v>597</v>
      </c>
      <c r="F276" s="11" t="s">
        <v>630</v>
      </c>
      <c r="G276" s="49">
        <v>594.928</v>
      </c>
    </row>
    <row r="277" spans="1:7" ht="13.5" customHeight="1" thickBot="1">
      <c r="A277" s="11" t="s">
        <v>631</v>
      </c>
      <c r="B277" s="21">
        <v>225</v>
      </c>
      <c r="C277" s="13">
        <v>120</v>
      </c>
      <c r="D277" s="13">
        <v>3900</v>
      </c>
      <c r="E277" s="14" t="s">
        <v>597</v>
      </c>
      <c r="F277" s="11" t="s">
        <v>631</v>
      </c>
      <c r="G277" s="49">
        <v>610.58399999999995</v>
      </c>
    </row>
    <row r="278" spans="1:7" ht="13.5" customHeight="1" thickBot="1">
      <c r="A278" s="11" t="s">
        <v>632</v>
      </c>
      <c r="B278" s="21">
        <v>225</v>
      </c>
      <c r="C278" s="13">
        <v>120</v>
      </c>
      <c r="D278" s="13">
        <v>4000</v>
      </c>
      <c r="E278" s="14" t="s">
        <v>597</v>
      </c>
      <c r="F278" s="11" t="s">
        <v>632</v>
      </c>
      <c r="G278" s="49">
        <v>626.24</v>
      </c>
    </row>
    <row r="279" spans="1:7" ht="13.5" customHeight="1" thickBot="1">
      <c r="A279" s="11" t="s">
        <v>633</v>
      </c>
      <c r="B279" s="21">
        <v>225</v>
      </c>
      <c r="C279" s="13">
        <v>120</v>
      </c>
      <c r="D279" s="13">
        <v>4100</v>
      </c>
      <c r="E279" s="14" t="s">
        <v>597</v>
      </c>
      <c r="F279" s="11" t="s">
        <v>633</v>
      </c>
      <c r="G279" s="49">
        <v>641.89599999999996</v>
      </c>
    </row>
    <row r="280" spans="1:7" ht="13.5" customHeight="1" thickBot="1">
      <c r="A280" s="11" t="s">
        <v>634</v>
      </c>
      <c r="B280" s="21">
        <v>225</v>
      </c>
      <c r="C280" s="13">
        <v>120</v>
      </c>
      <c r="D280" s="13">
        <v>4200</v>
      </c>
      <c r="E280" s="14" t="s">
        <v>597</v>
      </c>
      <c r="F280" s="11" t="s">
        <v>634</v>
      </c>
      <c r="G280" s="49">
        <v>657.55200000000002</v>
      </c>
    </row>
    <row r="281" spans="1:7" ht="13.5" customHeight="1" thickBot="1">
      <c r="A281" s="11" t="s">
        <v>635</v>
      </c>
      <c r="B281" s="21">
        <v>225</v>
      </c>
      <c r="C281" s="13">
        <v>120</v>
      </c>
      <c r="D281" s="13">
        <v>4300</v>
      </c>
      <c r="E281" s="14" t="s">
        <v>597</v>
      </c>
      <c r="F281" s="11" t="s">
        <v>635</v>
      </c>
      <c r="G281" s="49">
        <v>673.20799999999997</v>
      </c>
    </row>
    <row r="282" spans="1:7" ht="13.5" customHeight="1" thickBot="1">
      <c r="A282" s="11" t="s">
        <v>636</v>
      </c>
      <c r="B282" s="21">
        <v>225</v>
      </c>
      <c r="C282" s="13">
        <v>120</v>
      </c>
      <c r="D282" s="13">
        <v>4400</v>
      </c>
      <c r="E282" s="14" t="s">
        <v>597</v>
      </c>
      <c r="F282" s="11" t="s">
        <v>636</v>
      </c>
      <c r="G282" s="49">
        <v>688.86400000000003</v>
      </c>
    </row>
    <row r="283" spans="1:7" ht="13.5" customHeight="1" thickBot="1">
      <c r="A283" s="11" t="s">
        <v>637</v>
      </c>
      <c r="B283" s="21">
        <v>225</v>
      </c>
      <c r="C283" s="13">
        <v>120</v>
      </c>
      <c r="D283" s="13">
        <v>4500</v>
      </c>
      <c r="E283" s="14" t="s">
        <v>597</v>
      </c>
      <c r="F283" s="11" t="s">
        <v>637</v>
      </c>
      <c r="G283" s="49">
        <v>704.52</v>
      </c>
    </row>
    <row r="284" spans="1:7" ht="13.5" customHeight="1" thickBot="1">
      <c r="A284" s="11" t="s">
        <v>638</v>
      </c>
      <c r="B284" s="21">
        <v>225</v>
      </c>
      <c r="C284" s="13">
        <v>120</v>
      </c>
      <c r="D284" s="13">
        <v>4600</v>
      </c>
      <c r="E284" s="14" t="s">
        <v>597</v>
      </c>
      <c r="F284" s="11" t="s">
        <v>638</v>
      </c>
      <c r="G284" s="49">
        <v>720.17600000000004</v>
      </c>
    </row>
    <row r="285" spans="1:7" ht="13.5" customHeight="1" thickBot="1">
      <c r="A285" s="11" t="s">
        <v>639</v>
      </c>
      <c r="B285" s="21">
        <v>225</v>
      </c>
      <c r="C285" s="13">
        <v>120</v>
      </c>
      <c r="D285" s="13">
        <v>4700</v>
      </c>
      <c r="E285" s="14" t="s">
        <v>597</v>
      </c>
      <c r="F285" s="11" t="s">
        <v>639</v>
      </c>
      <c r="G285" s="49">
        <v>735.83199999999999</v>
      </c>
    </row>
    <row r="286" spans="1:7" ht="13.5" customHeight="1" thickBot="1">
      <c r="A286" s="11" t="s">
        <v>640</v>
      </c>
      <c r="B286" s="21">
        <v>225</v>
      </c>
      <c r="C286" s="13">
        <v>120</v>
      </c>
      <c r="D286" s="13">
        <v>4800</v>
      </c>
      <c r="E286" s="14" t="s">
        <v>597</v>
      </c>
      <c r="F286" s="11" t="s">
        <v>640</v>
      </c>
      <c r="G286" s="49">
        <v>751.48800000000006</v>
      </c>
    </row>
    <row r="287" spans="1:7" ht="13.5" customHeight="1" thickBot="1">
      <c r="A287" s="11" t="s">
        <v>641</v>
      </c>
      <c r="B287" s="21">
        <v>225</v>
      </c>
      <c r="C287" s="13">
        <v>120</v>
      </c>
      <c r="D287" s="13">
        <v>4900</v>
      </c>
      <c r="E287" s="14" t="s">
        <v>597</v>
      </c>
      <c r="F287" s="11" t="s">
        <v>641</v>
      </c>
      <c r="G287" s="49">
        <v>767.14400000000001</v>
      </c>
    </row>
    <row r="288" spans="1:7" ht="13.5" customHeight="1" thickBot="1">
      <c r="A288" s="11" t="s">
        <v>642</v>
      </c>
      <c r="B288" s="21">
        <v>225</v>
      </c>
      <c r="C288" s="13">
        <v>120</v>
      </c>
      <c r="D288" s="13">
        <v>5000</v>
      </c>
      <c r="E288" s="14" t="s">
        <v>597</v>
      </c>
      <c r="F288" s="11" t="s">
        <v>642</v>
      </c>
      <c r="G288" s="49">
        <v>782.8</v>
      </c>
    </row>
    <row r="289" spans="1:7" ht="13.5" customHeight="1" thickBot="1">
      <c r="A289" s="11" t="s">
        <v>643</v>
      </c>
      <c r="B289" s="21">
        <v>225</v>
      </c>
      <c r="C289" s="13">
        <v>120</v>
      </c>
      <c r="D289" s="13">
        <v>5100</v>
      </c>
      <c r="E289" s="14" t="s">
        <v>597</v>
      </c>
      <c r="F289" s="11" t="s">
        <v>643</v>
      </c>
      <c r="G289" s="49">
        <v>798.45600000000002</v>
      </c>
    </row>
    <row r="290" spans="1:7" ht="13.5" customHeight="1" thickBot="1">
      <c r="A290" s="11" t="s">
        <v>644</v>
      </c>
      <c r="B290" s="21">
        <v>225</v>
      </c>
      <c r="C290" s="13">
        <v>120</v>
      </c>
      <c r="D290" s="13">
        <v>5200</v>
      </c>
      <c r="E290" s="14" t="s">
        <v>597</v>
      </c>
      <c r="F290" s="11" t="s">
        <v>644</v>
      </c>
      <c r="G290" s="49">
        <v>814.11199999999997</v>
      </c>
    </row>
    <row r="291" spans="1:7" ht="13.5" customHeight="1" thickBot="1">
      <c r="A291" s="11" t="s">
        <v>645</v>
      </c>
      <c r="B291" s="21">
        <v>225</v>
      </c>
      <c r="C291" s="13">
        <v>120</v>
      </c>
      <c r="D291" s="13">
        <v>5300</v>
      </c>
      <c r="E291" s="14" t="s">
        <v>597</v>
      </c>
      <c r="F291" s="11" t="s">
        <v>645</v>
      </c>
      <c r="G291" s="49">
        <v>829.76800000000003</v>
      </c>
    </row>
    <row r="292" spans="1:7" ht="13.5" customHeight="1" thickBot="1">
      <c r="A292" s="11" t="s">
        <v>646</v>
      </c>
      <c r="B292" s="21">
        <v>225</v>
      </c>
      <c r="C292" s="13">
        <v>120</v>
      </c>
      <c r="D292" s="13">
        <v>5400</v>
      </c>
      <c r="E292" s="14" t="s">
        <v>597</v>
      </c>
      <c r="F292" s="11" t="s">
        <v>646</v>
      </c>
      <c r="G292" s="49">
        <v>845.42399999999998</v>
      </c>
    </row>
    <row r="293" spans="1:7" ht="13.5" customHeight="1" thickBot="1">
      <c r="A293" s="11" t="s">
        <v>647</v>
      </c>
      <c r="B293" s="21">
        <v>225</v>
      </c>
      <c r="C293" s="13">
        <v>120</v>
      </c>
      <c r="D293" s="13">
        <v>5500</v>
      </c>
      <c r="E293" s="14" t="s">
        <v>597</v>
      </c>
      <c r="F293" s="11" t="s">
        <v>647</v>
      </c>
      <c r="G293" s="49">
        <v>861.08</v>
      </c>
    </row>
    <row r="294" spans="1:7" ht="13.5" customHeight="1" thickBot="1">
      <c r="A294" s="11" t="s">
        <v>648</v>
      </c>
      <c r="B294" s="21">
        <v>225</v>
      </c>
      <c r="C294" s="13">
        <v>120</v>
      </c>
      <c r="D294" s="13">
        <v>5600</v>
      </c>
      <c r="E294" s="14" t="s">
        <v>597</v>
      </c>
      <c r="F294" s="11" t="s">
        <v>648</v>
      </c>
      <c r="G294" s="49">
        <v>876.73599999999999</v>
      </c>
    </row>
    <row r="295" spans="1:7" ht="13.5" customHeight="1" thickBot="1">
      <c r="A295" s="11" t="s">
        <v>649</v>
      </c>
      <c r="B295" s="21">
        <v>225</v>
      </c>
      <c r="C295" s="13">
        <v>120</v>
      </c>
      <c r="D295" s="13">
        <v>5700</v>
      </c>
      <c r="E295" s="14" t="s">
        <v>597</v>
      </c>
      <c r="F295" s="11" t="s">
        <v>649</v>
      </c>
      <c r="G295" s="49">
        <v>892.39200000000005</v>
      </c>
    </row>
    <row r="296" spans="1:7" ht="13.5" customHeight="1" thickBot="1">
      <c r="A296" s="11" t="s">
        <v>650</v>
      </c>
      <c r="B296" s="21">
        <v>225</v>
      </c>
      <c r="C296" s="13">
        <v>120</v>
      </c>
      <c r="D296" s="13">
        <v>5800</v>
      </c>
      <c r="E296" s="14" t="s">
        <v>597</v>
      </c>
      <c r="F296" s="11" t="s">
        <v>650</v>
      </c>
      <c r="G296" s="49">
        <v>908.048</v>
      </c>
    </row>
    <row r="297" spans="1:7" ht="13.5" customHeight="1" thickBot="1">
      <c r="A297" s="11" t="s">
        <v>651</v>
      </c>
      <c r="B297" s="21">
        <v>225</v>
      </c>
      <c r="C297" s="13">
        <v>120</v>
      </c>
      <c r="D297" s="13">
        <v>5900</v>
      </c>
      <c r="E297" s="14" t="s">
        <v>597</v>
      </c>
      <c r="F297" s="11" t="s">
        <v>651</v>
      </c>
      <c r="G297" s="49">
        <v>923.70399999999995</v>
      </c>
    </row>
    <row r="298" spans="1:7" ht="13.5" customHeight="1" thickBot="1">
      <c r="A298" s="11" t="s">
        <v>652</v>
      </c>
      <c r="B298" s="21">
        <v>225</v>
      </c>
      <c r="C298" s="13">
        <v>120</v>
      </c>
      <c r="D298" s="13">
        <v>6000</v>
      </c>
      <c r="E298" s="14" t="s">
        <v>597</v>
      </c>
      <c r="F298" s="11" t="s">
        <v>652</v>
      </c>
      <c r="G298" s="49">
        <v>939.36</v>
      </c>
    </row>
    <row r="299" spans="1:7" ht="13.5" customHeight="1" thickBot="1">
      <c r="A299" s="11" t="s">
        <v>653</v>
      </c>
      <c r="B299" s="21">
        <v>225</v>
      </c>
      <c r="C299" s="13">
        <v>120</v>
      </c>
      <c r="D299" s="13">
        <v>6100</v>
      </c>
      <c r="E299" s="14" t="s">
        <v>597</v>
      </c>
      <c r="F299" s="11" t="s">
        <v>653</v>
      </c>
      <c r="G299" s="49">
        <v>955.01599999999996</v>
      </c>
    </row>
    <row r="300" spans="1:7" ht="13.5" customHeight="1" thickBot="1">
      <c r="A300" s="11" t="s">
        <v>654</v>
      </c>
      <c r="B300" s="21">
        <v>225</v>
      </c>
      <c r="C300" s="13">
        <v>120</v>
      </c>
      <c r="D300" s="13">
        <v>6200</v>
      </c>
      <c r="E300" s="14" t="s">
        <v>597</v>
      </c>
      <c r="F300" s="11" t="s">
        <v>654</v>
      </c>
      <c r="G300" s="49">
        <v>970.67200000000003</v>
      </c>
    </row>
    <row r="301" spans="1:7" ht="13.5" customHeight="1" thickBot="1">
      <c r="A301" s="11" t="s">
        <v>655</v>
      </c>
      <c r="B301" s="21">
        <v>225</v>
      </c>
      <c r="C301" s="13">
        <v>120</v>
      </c>
      <c r="D301" s="13">
        <v>6300</v>
      </c>
      <c r="E301" s="14" t="s">
        <v>597</v>
      </c>
      <c r="F301" s="11" t="s">
        <v>655</v>
      </c>
      <c r="G301" s="49">
        <v>986.32799999999997</v>
      </c>
    </row>
    <row r="302" spans="1:7" ht="13.5" customHeight="1" thickBot="1">
      <c r="A302" s="11" t="s">
        <v>656</v>
      </c>
      <c r="B302" s="21">
        <v>225</v>
      </c>
      <c r="C302" s="13">
        <v>120</v>
      </c>
      <c r="D302" s="13">
        <v>6400</v>
      </c>
      <c r="E302" s="14" t="s">
        <v>597</v>
      </c>
      <c r="F302" s="11" t="s">
        <v>656</v>
      </c>
      <c r="G302" s="49">
        <v>1001.984</v>
      </c>
    </row>
    <row r="303" spans="1:7" ht="13.5" customHeight="1" thickBot="1">
      <c r="A303" s="11" t="s">
        <v>657</v>
      </c>
      <c r="B303" s="21">
        <v>225</v>
      </c>
      <c r="C303" s="13">
        <v>120</v>
      </c>
      <c r="D303" s="13">
        <v>6500</v>
      </c>
      <c r="E303" s="14" t="s">
        <v>597</v>
      </c>
      <c r="F303" s="11" t="s">
        <v>657</v>
      </c>
      <c r="G303" s="49">
        <v>1017.64</v>
      </c>
    </row>
    <row r="304" spans="1:7" ht="13.5" customHeight="1" thickBot="1">
      <c r="A304" s="11" t="s">
        <v>658</v>
      </c>
      <c r="B304" s="21">
        <v>225</v>
      </c>
      <c r="C304" s="13">
        <v>120</v>
      </c>
      <c r="D304" s="13">
        <v>6600</v>
      </c>
      <c r="E304" s="14" t="s">
        <v>597</v>
      </c>
      <c r="F304" s="11" t="s">
        <v>658</v>
      </c>
      <c r="G304" s="49">
        <v>1033.296</v>
      </c>
    </row>
    <row r="305" spans="1:7" ht="13.5" customHeight="1" thickBot="1">
      <c r="A305" s="11" t="s">
        <v>659</v>
      </c>
      <c r="B305" s="21">
        <v>225</v>
      </c>
      <c r="C305" s="13">
        <v>120</v>
      </c>
      <c r="D305" s="13">
        <v>6700</v>
      </c>
      <c r="E305" s="14" t="s">
        <v>597</v>
      </c>
      <c r="F305" s="11" t="s">
        <v>659</v>
      </c>
      <c r="G305" s="49">
        <v>1048.952</v>
      </c>
    </row>
    <row r="306" spans="1:7" ht="13.5" customHeight="1" thickBot="1">
      <c r="A306" s="11" t="s">
        <v>660</v>
      </c>
      <c r="B306" s="21">
        <v>225</v>
      </c>
      <c r="C306" s="13">
        <v>120</v>
      </c>
      <c r="D306" s="13">
        <v>6800</v>
      </c>
      <c r="E306" s="14" t="s">
        <v>597</v>
      </c>
      <c r="F306" s="11" t="s">
        <v>660</v>
      </c>
      <c r="G306" s="49">
        <v>1064.6079999999999</v>
      </c>
    </row>
    <row r="307" spans="1:7" ht="13.5" customHeight="1" thickBot="1">
      <c r="A307" s="11" t="s">
        <v>661</v>
      </c>
      <c r="B307" s="21">
        <v>225</v>
      </c>
      <c r="C307" s="13">
        <v>120</v>
      </c>
      <c r="D307" s="13">
        <v>6900</v>
      </c>
      <c r="E307" s="14" t="s">
        <v>597</v>
      </c>
      <c r="F307" s="11" t="s">
        <v>661</v>
      </c>
      <c r="G307" s="49">
        <v>1080.2639999999999</v>
      </c>
    </row>
    <row r="308" spans="1:7" ht="13.5" customHeight="1" thickBot="1">
      <c r="A308" s="11" t="s">
        <v>662</v>
      </c>
      <c r="B308" s="21">
        <v>225</v>
      </c>
      <c r="C308" s="13">
        <v>120</v>
      </c>
      <c r="D308" s="13">
        <v>7000</v>
      </c>
      <c r="E308" s="14" t="s">
        <v>597</v>
      </c>
      <c r="F308" s="11" t="s">
        <v>662</v>
      </c>
      <c r="G308" s="49">
        <v>1095.92</v>
      </c>
    </row>
    <row r="309" spans="1:7" ht="13.5" customHeight="1" thickBot="1">
      <c r="A309" s="11" t="s">
        <v>663</v>
      </c>
      <c r="B309" s="21">
        <v>225</v>
      </c>
      <c r="C309" s="13">
        <v>120</v>
      </c>
      <c r="D309" s="13">
        <v>7100</v>
      </c>
      <c r="E309" s="14" t="s">
        <v>597</v>
      </c>
      <c r="F309" s="11" t="s">
        <v>663</v>
      </c>
      <c r="G309" s="49">
        <v>1111.576</v>
      </c>
    </row>
    <row r="310" spans="1:7" ht="13.5" customHeight="1" thickBot="1">
      <c r="A310" s="11" t="s">
        <v>664</v>
      </c>
      <c r="B310" s="21">
        <v>225</v>
      </c>
      <c r="C310" s="13">
        <v>120</v>
      </c>
      <c r="D310" s="13">
        <v>7200</v>
      </c>
      <c r="E310" s="14" t="s">
        <v>597</v>
      </c>
      <c r="F310" s="11" t="s">
        <v>664</v>
      </c>
      <c r="G310" s="49">
        <v>1127.232</v>
      </c>
    </row>
    <row r="311" spans="1:7" ht="13.5" customHeight="1" thickBot="1">
      <c r="A311" s="11" t="s">
        <v>665</v>
      </c>
      <c r="B311" s="21">
        <v>225</v>
      </c>
      <c r="C311" s="13">
        <v>120</v>
      </c>
      <c r="D311" s="13">
        <v>7300</v>
      </c>
      <c r="E311" s="14" t="s">
        <v>597</v>
      </c>
      <c r="F311" s="11" t="s">
        <v>665</v>
      </c>
      <c r="G311" s="49">
        <v>1142.8879999999999</v>
      </c>
    </row>
    <row r="312" spans="1:7" ht="13.5" customHeight="1" thickBot="1">
      <c r="A312" s="11" t="s">
        <v>666</v>
      </c>
      <c r="B312" s="21">
        <v>225</v>
      </c>
      <c r="C312" s="13">
        <v>120</v>
      </c>
      <c r="D312" s="13">
        <v>7400</v>
      </c>
      <c r="E312" s="14" t="s">
        <v>597</v>
      </c>
      <c r="F312" s="11" t="s">
        <v>666</v>
      </c>
      <c r="G312" s="49">
        <v>1158.5440000000001</v>
      </c>
    </row>
    <row r="313" spans="1:7" ht="13.5" customHeight="1" thickBot="1">
      <c r="A313" s="11" t="s">
        <v>667</v>
      </c>
      <c r="B313" s="21">
        <v>225</v>
      </c>
      <c r="C313" s="13">
        <v>120</v>
      </c>
      <c r="D313" s="13">
        <v>7500</v>
      </c>
      <c r="E313" s="14" t="s">
        <v>597</v>
      </c>
      <c r="F313" s="11" t="s">
        <v>667</v>
      </c>
      <c r="G313" s="49">
        <v>1174.2</v>
      </c>
    </row>
    <row r="314" spans="1:7" ht="13.5" customHeight="1" thickBot="1">
      <c r="A314" s="11" t="s">
        <v>668</v>
      </c>
      <c r="B314" s="21">
        <v>225</v>
      </c>
      <c r="C314" s="13">
        <v>120</v>
      </c>
      <c r="D314" s="13">
        <v>7600</v>
      </c>
      <c r="E314" s="14" t="s">
        <v>597</v>
      </c>
      <c r="F314" s="11" t="s">
        <v>668</v>
      </c>
      <c r="G314" s="49">
        <v>1189.856</v>
      </c>
    </row>
    <row r="315" spans="1:7" ht="13.5" customHeight="1" thickBot="1">
      <c r="A315" s="11" t="s">
        <v>669</v>
      </c>
      <c r="B315" s="21">
        <v>225</v>
      </c>
      <c r="C315" s="13">
        <v>120</v>
      </c>
      <c r="D315" s="13">
        <v>7700</v>
      </c>
      <c r="E315" s="14" t="s">
        <v>597</v>
      </c>
      <c r="F315" s="11" t="s">
        <v>669</v>
      </c>
      <c r="G315" s="49">
        <v>1205.5119999999999</v>
      </c>
    </row>
    <row r="316" spans="1:7" ht="13.5" customHeight="1" thickBot="1">
      <c r="A316" s="11" t="s">
        <v>670</v>
      </c>
      <c r="B316" s="21">
        <v>225</v>
      </c>
      <c r="C316" s="13">
        <v>120</v>
      </c>
      <c r="D316" s="13">
        <v>7800</v>
      </c>
      <c r="E316" s="14" t="s">
        <v>597</v>
      </c>
      <c r="F316" s="11" t="s">
        <v>670</v>
      </c>
      <c r="G316" s="49">
        <v>1221.1679999999999</v>
      </c>
    </row>
    <row r="317" spans="1:7" ht="13.5" customHeight="1" thickBot="1">
      <c r="A317" s="11" t="s">
        <v>671</v>
      </c>
      <c r="B317" s="21">
        <v>225</v>
      </c>
      <c r="C317" s="13">
        <v>120</v>
      </c>
      <c r="D317" s="13">
        <v>7900</v>
      </c>
      <c r="E317" s="14" t="s">
        <v>597</v>
      </c>
      <c r="F317" s="11" t="s">
        <v>671</v>
      </c>
      <c r="G317" s="49">
        <v>1236.8240000000001</v>
      </c>
    </row>
    <row r="318" spans="1:7" ht="13.5" customHeight="1" thickBot="1">
      <c r="A318" s="11" t="s">
        <v>672</v>
      </c>
      <c r="B318" s="21">
        <v>225</v>
      </c>
      <c r="C318" s="13">
        <v>120</v>
      </c>
      <c r="D318" s="13">
        <v>8000</v>
      </c>
      <c r="E318" s="14" t="s">
        <v>597</v>
      </c>
      <c r="F318" s="11" t="s">
        <v>672</v>
      </c>
      <c r="G318" s="49">
        <v>1252.48</v>
      </c>
    </row>
    <row r="319" spans="1:7" ht="13.5" customHeight="1" thickBot="1">
      <c r="A319" s="11" t="s">
        <v>673</v>
      </c>
      <c r="B319" s="21">
        <v>225</v>
      </c>
      <c r="C319" s="13">
        <v>120</v>
      </c>
      <c r="D319" s="13">
        <v>8100</v>
      </c>
      <c r="E319" s="14" t="s">
        <v>597</v>
      </c>
      <c r="F319" s="11" t="s">
        <v>673</v>
      </c>
      <c r="G319" s="49">
        <v>1268.136</v>
      </c>
    </row>
    <row r="320" spans="1:7" ht="13.5" customHeight="1" thickBot="1">
      <c r="A320" s="11" t="s">
        <v>674</v>
      </c>
      <c r="B320" s="21">
        <v>225</v>
      </c>
      <c r="C320" s="13">
        <v>120</v>
      </c>
      <c r="D320" s="13">
        <v>8200</v>
      </c>
      <c r="E320" s="14" t="s">
        <v>597</v>
      </c>
      <c r="F320" s="11" t="s">
        <v>674</v>
      </c>
      <c r="G320" s="49">
        <v>1283.7919999999999</v>
      </c>
    </row>
    <row r="321" spans="1:7" ht="13.5" customHeight="1" thickBot="1">
      <c r="A321" s="11" t="s">
        <v>675</v>
      </c>
      <c r="B321" s="21">
        <v>225</v>
      </c>
      <c r="C321" s="13">
        <v>120</v>
      </c>
      <c r="D321" s="13">
        <v>8300</v>
      </c>
      <c r="E321" s="14" t="s">
        <v>597</v>
      </c>
      <c r="F321" s="11" t="s">
        <v>675</v>
      </c>
      <c r="G321" s="49">
        <v>1299.4480000000001</v>
      </c>
    </row>
    <row r="322" spans="1:7" ht="13.5" customHeight="1" thickBot="1">
      <c r="A322" s="11" t="s">
        <v>676</v>
      </c>
      <c r="B322" s="21">
        <v>225</v>
      </c>
      <c r="C322" s="13">
        <v>120</v>
      </c>
      <c r="D322" s="13">
        <v>8400</v>
      </c>
      <c r="E322" s="14" t="s">
        <v>597</v>
      </c>
      <c r="F322" s="11" t="s">
        <v>676</v>
      </c>
      <c r="G322" s="49">
        <v>1315.104</v>
      </c>
    </row>
    <row r="323" spans="1:7" ht="13.5" customHeight="1" thickBot="1">
      <c r="A323" s="11" t="s">
        <v>677</v>
      </c>
      <c r="B323" s="21">
        <v>225</v>
      </c>
      <c r="C323" s="13">
        <v>120</v>
      </c>
      <c r="D323" s="13">
        <v>8500</v>
      </c>
      <c r="E323" s="14" t="s">
        <v>597</v>
      </c>
      <c r="F323" s="11" t="s">
        <v>677</v>
      </c>
      <c r="G323" s="49">
        <v>1330.76</v>
      </c>
    </row>
    <row r="324" spans="1:7" ht="13.5" customHeight="1" thickBot="1">
      <c r="A324" s="11" t="s">
        <v>678</v>
      </c>
      <c r="B324" s="21">
        <v>225</v>
      </c>
      <c r="C324" s="13">
        <v>120</v>
      </c>
      <c r="D324" s="13">
        <v>8600</v>
      </c>
      <c r="E324" s="14" t="s">
        <v>597</v>
      </c>
      <c r="F324" s="11" t="s">
        <v>678</v>
      </c>
      <c r="G324" s="49">
        <v>1346.4159999999999</v>
      </c>
    </row>
    <row r="325" spans="1:7" ht="13.5" customHeight="1" thickBot="1">
      <c r="A325" s="11" t="s">
        <v>679</v>
      </c>
      <c r="B325" s="21">
        <v>225</v>
      </c>
      <c r="C325" s="13">
        <v>120</v>
      </c>
      <c r="D325" s="13">
        <v>8700</v>
      </c>
      <c r="E325" s="14" t="s">
        <v>597</v>
      </c>
      <c r="F325" s="11" t="s">
        <v>679</v>
      </c>
      <c r="G325" s="49">
        <v>1362.0719999999999</v>
      </c>
    </row>
    <row r="326" spans="1:7" ht="13.5" customHeight="1" thickBot="1">
      <c r="A326" s="11" t="s">
        <v>680</v>
      </c>
      <c r="B326" s="21">
        <v>225</v>
      </c>
      <c r="C326" s="13">
        <v>120</v>
      </c>
      <c r="D326" s="13">
        <v>8800</v>
      </c>
      <c r="E326" s="14" t="s">
        <v>597</v>
      </c>
      <c r="F326" s="11" t="s">
        <v>680</v>
      </c>
      <c r="G326" s="49">
        <v>1377.7280000000001</v>
      </c>
    </row>
    <row r="327" spans="1:7" ht="13.5" customHeight="1" thickBot="1">
      <c r="A327" s="11" t="s">
        <v>681</v>
      </c>
      <c r="B327" s="21">
        <v>225</v>
      </c>
      <c r="C327" s="13">
        <v>120</v>
      </c>
      <c r="D327" s="13">
        <v>8900</v>
      </c>
      <c r="E327" s="14" t="s">
        <v>597</v>
      </c>
      <c r="F327" s="11" t="s">
        <v>681</v>
      </c>
      <c r="G327" s="49">
        <v>1393.384</v>
      </c>
    </row>
    <row r="328" spans="1:7" ht="13.5" customHeight="1" thickBot="1">
      <c r="A328" s="11" t="s">
        <v>682</v>
      </c>
      <c r="B328" s="21">
        <v>225</v>
      </c>
      <c r="C328" s="13">
        <v>120</v>
      </c>
      <c r="D328" s="13">
        <v>9000</v>
      </c>
      <c r="E328" s="14" t="s">
        <v>597</v>
      </c>
      <c r="F328" s="11" t="s">
        <v>682</v>
      </c>
      <c r="G328" s="49">
        <v>1409.04</v>
      </c>
    </row>
    <row r="329" spans="1:7" ht="13.5" customHeight="1" thickBot="1">
      <c r="A329" s="11" t="s">
        <v>683</v>
      </c>
      <c r="B329" s="21">
        <v>225</v>
      </c>
      <c r="C329" s="13">
        <v>120</v>
      </c>
      <c r="D329" s="13">
        <v>9100</v>
      </c>
      <c r="E329" s="14" t="s">
        <v>597</v>
      </c>
      <c r="F329" s="11" t="s">
        <v>683</v>
      </c>
      <c r="G329" s="49">
        <v>1424.6959999999999</v>
      </c>
    </row>
    <row r="330" spans="1:7" ht="13.5" customHeight="1" thickBot="1">
      <c r="A330" s="11" t="s">
        <v>684</v>
      </c>
      <c r="B330" s="21">
        <v>225</v>
      </c>
      <c r="C330" s="13">
        <v>120</v>
      </c>
      <c r="D330" s="13">
        <v>9200</v>
      </c>
      <c r="E330" s="14" t="s">
        <v>597</v>
      </c>
      <c r="F330" s="11" t="s">
        <v>684</v>
      </c>
      <c r="G330" s="49">
        <v>1440.3520000000001</v>
      </c>
    </row>
    <row r="331" spans="1:7" ht="13.5" customHeight="1" thickBot="1">
      <c r="A331" s="11" t="s">
        <v>685</v>
      </c>
      <c r="B331" s="21">
        <v>225</v>
      </c>
      <c r="C331" s="13">
        <v>120</v>
      </c>
      <c r="D331" s="13">
        <v>9300</v>
      </c>
      <c r="E331" s="14" t="s">
        <v>597</v>
      </c>
      <c r="F331" s="11" t="s">
        <v>685</v>
      </c>
      <c r="G331" s="49">
        <v>1456.008</v>
      </c>
    </row>
    <row r="332" spans="1:7" ht="13.5" customHeight="1" thickBot="1">
      <c r="A332" s="11" t="s">
        <v>686</v>
      </c>
      <c r="B332" s="21">
        <v>225</v>
      </c>
      <c r="C332" s="13">
        <v>120</v>
      </c>
      <c r="D332" s="13">
        <v>9400</v>
      </c>
      <c r="E332" s="14" t="s">
        <v>597</v>
      </c>
      <c r="F332" s="11" t="s">
        <v>686</v>
      </c>
      <c r="G332" s="49">
        <v>1471.664</v>
      </c>
    </row>
    <row r="333" spans="1:7" ht="13.5" customHeight="1" thickBot="1">
      <c r="A333" s="11" t="s">
        <v>687</v>
      </c>
      <c r="B333" s="21">
        <v>225</v>
      </c>
      <c r="C333" s="13">
        <v>120</v>
      </c>
      <c r="D333" s="13">
        <v>9500</v>
      </c>
      <c r="E333" s="14" t="s">
        <v>597</v>
      </c>
      <c r="F333" s="11" t="s">
        <v>687</v>
      </c>
      <c r="G333" s="49">
        <v>1487.32</v>
      </c>
    </row>
    <row r="334" spans="1:7" ht="13.5" customHeight="1" thickBot="1">
      <c r="A334" s="11" t="s">
        <v>688</v>
      </c>
      <c r="B334" s="21">
        <v>225</v>
      </c>
      <c r="C334" s="13">
        <v>120</v>
      </c>
      <c r="D334" s="13">
        <v>9600</v>
      </c>
      <c r="E334" s="14" t="s">
        <v>597</v>
      </c>
      <c r="F334" s="11" t="s">
        <v>688</v>
      </c>
      <c r="G334" s="49">
        <v>1502.9760000000001</v>
      </c>
    </row>
    <row r="335" spans="1:7" ht="13.5" customHeight="1" thickBot="1">
      <c r="A335" s="11" t="s">
        <v>689</v>
      </c>
      <c r="B335" s="21">
        <v>225</v>
      </c>
      <c r="C335" s="13">
        <v>120</v>
      </c>
      <c r="D335" s="13">
        <v>9700</v>
      </c>
      <c r="E335" s="14" t="s">
        <v>597</v>
      </c>
      <c r="F335" s="11" t="s">
        <v>689</v>
      </c>
      <c r="G335" s="49">
        <v>1518.6320000000001</v>
      </c>
    </row>
    <row r="336" spans="1:7" ht="13.5" customHeight="1" thickBot="1">
      <c r="A336" s="11" t="s">
        <v>690</v>
      </c>
      <c r="B336" s="21">
        <v>225</v>
      </c>
      <c r="C336" s="13">
        <v>120</v>
      </c>
      <c r="D336" s="13">
        <v>9800</v>
      </c>
      <c r="E336" s="14" t="s">
        <v>597</v>
      </c>
      <c r="F336" s="11" t="s">
        <v>690</v>
      </c>
      <c r="G336" s="49">
        <v>1534.288</v>
      </c>
    </row>
    <row r="337" spans="1:7" s="18" customFormat="1" ht="13.5" customHeight="1" thickBot="1">
      <c r="A337" s="28" t="s">
        <v>691</v>
      </c>
      <c r="B337" s="22">
        <v>225</v>
      </c>
      <c r="C337" s="13">
        <v>120</v>
      </c>
      <c r="D337" s="13">
        <v>9999</v>
      </c>
      <c r="E337" s="17" t="s">
        <v>597</v>
      </c>
      <c r="F337" s="28" t="s">
        <v>691</v>
      </c>
      <c r="G337" s="49">
        <v>1565.44344</v>
      </c>
    </row>
    <row r="338" spans="1:7" ht="13.5" customHeight="1" thickBot="1">
      <c r="A338" s="11" t="s">
        <v>691</v>
      </c>
      <c r="B338" s="21">
        <v>225</v>
      </c>
      <c r="C338" s="13">
        <v>120</v>
      </c>
      <c r="D338" s="13">
        <v>9900</v>
      </c>
      <c r="E338" s="14" t="s">
        <v>597</v>
      </c>
      <c r="F338" s="19" t="s">
        <v>691</v>
      </c>
      <c r="G338" s="49">
        <v>1549.944</v>
      </c>
    </row>
    <row r="339" spans="1:7" ht="15.75" thickBot="1">
      <c r="A339" s="11" t="s">
        <v>692</v>
      </c>
      <c r="B339" s="21">
        <v>225</v>
      </c>
      <c r="C339" s="13">
        <v>120</v>
      </c>
      <c r="D339" s="13">
        <v>10000</v>
      </c>
      <c r="E339" s="14" t="s">
        <v>597</v>
      </c>
      <c r="F339" s="14" t="s">
        <v>692</v>
      </c>
      <c r="G339" s="49">
        <v>1565.6</v>
      </c>
    </row>
    <row r="340" spans="1:7" ht="15.75" thickBot="1">
      <c r="A340" s="11" t="s">
        <v>693</v>
      </c>
      <c r="B340" s="21">
        <v>225</v>
      </c>
      <c r="C340" s="13">
        <v>120</v>
      </c>
      <c r="D340" s="13">
        <v>10100</v>
      </c>
      <c r="E340" s="14" t="s">
        <v>597</v>
      </c>
      <c r="F340" s="14" t="s">
        <v>693</v>
      </c>
      <c r="G340" s="49">
        <v>1581.2560000000001</v>
      </c>
    </row>
    <row r="341" spans="1:7" ht="15.75" thickBot="1">
      <c r="A341" s="11" t="s">
        <v>694</v>
      </c>
      <c r="B341" s="21">
        <v>225</v>
      </c>
      <c r="C341" s="13">
        <v>120</v>
      </c>
      <c r="D341" s="13">
        <v>10200</v>
      </c>
      <c r="E341" s="14" t="s">
        <v>597</v>
      </c>
      <c r="F341" s="14" t="s">
        <v>694</v>
      </c>
      <c r="G341" s="49">
        <v>1596.912</v>
      </c>
    </row>
    <row r="342" spans="1:7" ht="15.75" thickBot="1">
      <c r="A342" s="11" t="s">
        <v>695</v>
      </c>
      <c r="B342" s="21">
        <v>225</v>
      </c>
      <c r="C342" s="13">
        <v>120</v>
      </c>
      <c r="D342" s="13">
        <v>10300</v>
      </c>
      <c r="E342" s="14" t="s">
        <v>597</v>
      </c>
      <c r="F342" s="14" t="s">
        <v>695</v>
      </c>
      <c r="G342" s="49">
        <v>1612.568</v>
      </c>
    </row>
    <row r="343" spans="1:7" ht="15.75" thickBot="1">
      <c r="A343" s="11" t="s">
        <v>696</v>
      </c>
      <c r="B343" s="21">
        <v>225</v>
      </c>
      <c r="C343" s="13">
        <v>120</v>
      </c>
      <c r="D343" s="13">
        <v>10400</v>
      </c>
      <c r="E343" s="14" t="s">
        <v>597</v>
      </c>
      <c r="F343" s="14" t="s">
        <v>696</v>
      </c>
      <c r="G343" s="49">
        <v>1628.2239999999999</v>
      </c>
    </row>
    <row r="344" spans="1:7" ht="15.75" thickBot="1">
      <c r="A344" s="11" t="s">
        <v>697</v>
      </c>
      <c r="B344" s="21">
        <v>225</v>
      </c>
      <c r="C344" s="13">
        <v>120</v>
      </c>
      <c r="D344" s="13">
        <v>10500</v>
      </c>
      <c r="E344" s="14" t="s">
        <v>597</v>
      </c>
      <c r="F344" s="23" t="s">
        <v>697</v>
      </c>
      <c r="G344" s="49">
        <v>1643.88</v>
      </c>
    </row>
    <row r="345" spans="1:7" ht="15.75" thickBot="1">
      <c r="A345" s="11" t="s">
        <v>698</v>
      </c>
      <c r="B345" s="21">
        <v>225</v>
      </c>
      <c r="C345" s="13">
        <v>120</v>
      </c>
      <c r="D345" s="13">
        <v>10600</v>
      </c>
      <c r="E345" s="14" t="s">
        <v>597</v>
      </c>
      <c r="F345" s="23" t="s">
        <v>698</v>
      </c>
      <c r="G345" s="49">
        <v>1659.5360000000001</v>
      </c>
    </row>
    <row r="346" spans="1:7" ht="15.75" thickBot="1">
      <c r="A346" s="11" t="s">
        <v>699</v>
      </c>
      <c r="B346" s="21">
        <v>225</v>
      </c>
      <c r="C346" s="13">
        <v>120</v>
      </c>
      <c r="D346" s="13">
        <v>10700</v>
      </c>
      <c r="E346" s="14" t="s">
        <v>597</v>
      </c>
      <c r="F346" s="23" t="s">
        <v>699</v>
      </c>
      <c r="G346" s="49">
        <v>1675.192</v>
      </c>
    </row>
    <row r="347" spans="1:7" ht="15.75" thickBot="1">
      <c r="A347" s="11" t="s">
        <v>700</v>
      </c>
      <c r="B347" s="21">
        <v>225</v>
      </c>
      <c r="C347" s="13">
        <v>120</v>
      </c>
      <c r="D347" s="13">
        <v>10800</v>
      </c>
      <c r="E347" s="14" t="s">
        <v>597</v>
      </c>
      <c r="F347" s="23" t="s">
        <v>700</v>
      </c>
      <c r="G347" s="49">
        <v>1690.848</v>
      </c>
    </row>
    <row r="348" spans="1:7" ht="15.75" thickBot="1">
      <c r="A348" s="11" t="s">
        <v>701</v>
      </c>
      <c r="B348" s="21">
        <v>225</v>
      </c>
      <c r="C348" s="13">
        <v>120</v>
      </c>
      <c r="D348" s="13">
        <v>10900</v>
      </c>
      <c r="E348" s="14" t="s">
        <v>597</v>
      </c>
      <c r="F348" s="23" t="s">
        <v>701</v>
      </c>
      <c r="G348" s="49">
        <v>1706.5039999999999</v>
      </c>
    </row>
    <row r="349" spans="1:7" ht="15.75" thickBot="1">
      <c r="A349" s="11" t="s">
        <v>702</v>
      </c>
      <c r="B349" s="21">
        <v>225</v>
      </c>
      <c r="C349" s="13">
        <v>120</v>
      </c>
      <c r="D349" s="13">
        <v>11000</v>
      </c>
      <c r="E349" s="14" t="s">
        <v>597</v>
      </c>
      <c r="F349" s="14" t="s">
        <v>702</v>
      </c>
      <c r="G349" s="49">
        <v>1722.16</v>
      </c>
    </row>
    <row r="350" spans="1:7" ht="15.75" thickBot="1">
      <c r="A350" s="11" t="s">
        <v>703</v>
      </c>
      <c r="B350" s="21">
        <v>225</v>
      </c>
      <c r="C350" s="13">
        <v>120</v>
      </c>
      <c r="D350" s="13">
        <v>11100</v>
      </c>
      <c r="E350" s="14" t="s">
        <v>597</v>
      </c>
      <c r="F350" s="14" t="s">
        <v>703</v>
      </c>
      <c r="G350" s="49">
        <v>1737.816</v>
      </c>
    </row>
    <row r="351" spans="1:7" ht="15.75" thickBot="1">
      <c r="A351" s="11" t="s">
        <v>704</v>
      </c>
      <c r="B351" s="21">
        <v>225</v>
      </c>
      <c r="C351" s="13">
        <v>120</v>
      </c>
      <c r="D351" s="13">
        <v>11200</v>
      </c>
      <c r="E351" s="14" t="s">
        <v>597</v>
      </c>
      <c r="F351" s="14" t="s">
        <v>704</v>
      </c>
      <c r="G351" s="49">
        <v>1753.472</v>
      </c>
    </row>
    <row r="352" spans="1:7" ht="15.75" thickBot="1">
      <c r="A352" s="11" t="s">
        <v>705</v>
      </c>
      <c r="B352" s="21">
        <v>225</v>
      </c>
      <c r="C352" s="13">
        <v>120</v>
      </c>
      <c r="D352" s="13">
        <v>11300</v>
      </c>
      <c r="E352" s="14" t="s">
        <v>597</v>
      </c>
      <c r="F352" s="14" t="s">
        <v>705</v>
      </c>
      <c r="G352" s="49">
        <v>1769.1279999999999</v>
      </c>
    </row>
    <row r="353" spans="1:7" ht="15.75" thickBot="1">
      <c r="A353" s="11" t="s">
        <v>706</v>
      </c>
      <c r="B353" s="21">
        <v>225</v>
      </c>
      <c r="C353" s="13">
        <v>120</v>
      </c>
      <c r="D353" s="13">
        <v>11400</v>
      </c>
      <c r="E353" s="14" t="s">
        <v>597</v>
      </c>
      <c r="F353" s="14" t="s">
        <v>706</v>
      </c>
      <c r="G353" s="49">
        <v>1784.7840000000001</v>
      </c>
    </row>
    <row r="354" spans="1:7" ht="15.75" thickBot="1">
      <c r="A354" s="11" t="s">
        <v>707</v>
      </c>
      <c r="B354" s="21">
        <v>225</v>
      </c>
      <c r="C354" s="13">
        <v>120</v>
      </c>
      <c r="D354" s="13">
        <v>11500</v>
      </c>
      <c r="E354" s="14" t="s">
        <v>597</v>
      </c>
      <c r="F354" s="23" t="s">
        <v>707</v>
      </c>
      <c r="G354" s="49">
        <v>1800.44</v>
      </c>
    </row>
    <row r="355" spans="1:7" ht="15.75" thickBot="1">
      <c r="A355" s="11" t="s">
        <v>708</v>
      </c>
      <c r="B355" s="21">
        <v>225</v>
      </c>
      <c r="C355" s="13">
        <v>120</v>
      </c>
      <c r="D355" s="13">
        <v>11600</v>
      </c>
      <c r="E355" s="14" t="s">
        <v>597</v>
      </c>
      <c r="F355" s="23" t="s">
        <v>708</v>
      </c>
      <c r="G355" s="49">
        <v>1816.096</v>
      </c>
    </row>
    <row r="356" spans="1:7" ht="15.75" thickBot="1">
      <c r="A356" s="11" t="s">
        <v>709</v>
      </c>
      <c r="B356" s="21">
        <v>225</v>
      </c>
      <c r="C356" s="13">
        <v>120</v>
      </c>
      <c r="D356" s="13">
        <v>11700</v>
      </c>
      <c r="E356" s="14" t="s">
        <v>597</v>
      </c>
      <c r="F356" s="23" t="s">
        <v>709</v>
      </c>
      <c r="G356" s="49">
        <v>1831.752</v>
      </c>
    </row>
    <row r="357" spans="1:7" ht="15.75" thickBot="1">
      <c r="A357" s="11" t="s">
        <v>710</v>
      </c>
      <c r="B357" s="21">
        <v>225</v>
      </c>
      <c r="C357" s="13">
        <v>120</v>
      </c>
      <c r="D357" s="13">
        <v>11800</v>
      </c>
      <c r="E357" s="14" t="s">
        <v>597</v>
      </c>
      <c r="F357" s="23" t="s">
        <v>710</v>
      </c>
      <c r="G357" s="49">
        <v>1847.4079999999999</v>
      </c>
    </row>
    <row r="358" spans="1:7" ht="15.75" thickBot="1">
      <c r="A358" s="11" t="s">
        <v>711</v>
      </c>
      <c r="B358" s="21">
        <v>225</v>
      </c>
      <c r="C358" s="13">
        <v>120</v>
      </c>
      <c r="D358" s="13">
        <v>11900</v>
      </c>
      <c r="E358" s="14" t="s">
        <v>597</v>
      </c>
      <c r="F358" s="23" t="s">
        <v>711</v>
      </c>
      <c r="G358" s="49">
        <v>1863.0640000000001</v>
      </c>
    </row>
    <row r="359" spans="1:7" ht="15.75" thickBot="1">
      <c r="A359" s="11" t="s">
        <v>712</v>
      </c>
      <c r="B359" s="21">
        <v>225</v>
      </c>
      <c r="C359" s="13">
        <v>120</v>
      </c>
      <c r="D359" s="13">
        <v>12000</v>
      </c>
      <c r="E359" s="14" t="s">
        <v>597</v>
      </c>
      <c r="F359" s="14" t="s">
        <v>712</v>
      </c>
      <c r="G359" s="49">
        <v>1878.72</v>
      </c>
    </row>
  </sheetData>
  <mergeCells count="7">
    <mergeCell ref="G6:G7"/>
    <mergeCell ref="F6:F8"/>
    <mergeCell ref="A6:A8"/>
    <mergeCell ref="B6:B8"/>
    <mergeCell ref="C6:C8"/>
    <mergeCell ref="D6:D8"/>
    <mergeCell ref="E6:E8"/>
  </mergeCells>
  <dataValidations count="1">
    <dataValidation type="textLength" operator="lessThanOrEqual" allowBlank="1" showInputMessage="1" showErrorMessage="1" sqref="IJ14:IJ125 SF14:SF125 ACB14:ACB125 ALX14:ALX125 AVT14:AVT125 BFP14:BFP125 BPL14:BPL125 BZH14:BZH125 CJD14:CJD125 CSZ14:CSZ125 DCV14:DCV125 DMR14:DMR125 DWN14:DWN125 EGJ14:EGJ125 EQF14:EQF125 FAB14:FAB125 FJX14:FJX125 FTT14:FTT125 GDP14:GDP125 GNL14:GNL125 GXH14:GXH125 HHD14:HHD125 HQZ14:HQZ125 IAV14:IAV125 IKR14:IKR125 IUN14:IUN125 JEJ14:JEJ125 JOF14:JOF125 JYB14:JYB125 KHX14:KHX125 KRT14:KRT125 LBP14:LBP125 LLL14:LLL125 LVH14:LVH125 MFD14:MFD125 MOZ14:MOZ125 MYV14:MYV125 NIR14:NIR125 NSN14:NSN125 OCJ14:OCJ125 OMF14:OMF125 OWB14:OWB125 PFX14:PFX125 PPT14:PPT125 PZP14:PZP125 QJL14:QJL125 QTH14:QTH125 RDD14:RDD125 RMZ14:RMZ125 RWV14:RWV125 SGR14:SGR125 SQN14:SQN125 TAJ14:TAJ125 TKF14:TKF125 TUB14:TUB125 UDX14:UDX125 UNT14:UNT125 UXP14:UXP125 VHL14:VHL125 VRH14:VRH125 WBD14:WBD125 WKZ14:WKZ125 WUV14:WUV125 IJ65550:IJ65661 SF65550:SF65661 ACB65550:ACB65661 ALX65550:ALX65661 AVT65550:AVT65661 BFP65550:BFP65661 BPL65550:BPL65661 BZH65550:BZH65661 CJD65550:CJD65661 CSZ65550:CSZ65661 DCV65550:DCV65661 DMR65550:DMR65661 DWN65550:DWN65661 EGJ65550:EGJ65661 EQF65550:EQF65661 FAB65550:FAB65661 FJX65550:FJX65661 FTT65550:FTT65661 GDP65550:GDP65661 GNL65550:GNL65661 GXH65550:GXH65661 HHD65550:HHD65661 HQZ65550:HQZ65661 IAV65550:IAV65661 IKR65550:IKR65661 IUN65550:IUN65661 JEJ65550:JEJ65661 JOF65550:JOF65661 JYB65550:JYB65661 KHX65550:KHX65661 KRT65550:KRT65661 LBP65550:LBP65661 LLL65550:LLL65661 LVH65550:LVH65661 MFD65550:MFD65661 MOZ65550:MOZ65661 MYV65550:MYV65661 NIR65550:NIR65661 NSN65550:NSN65661 OCJ65550:OCJ65661 OMF65550:OMF65661 OWB65550:OWB65661 PFX65550:PFX65661 PPT65550:PPT65661 PZP65550:PZP65661 QJL65550:QJL65661 QTH65550:QTH65661 RDD65550:RDD65661 RMZ65550:RMZ65661 RWV65550:RWV65661 SGR65550:SGR65661 SQN65550:SQN65661 TAJ65550:TAJ65661 TKF65550:TKF65661 TUB65550:TUB65661 UDX65550:UDX65661 UNT65550:UNT65661 UXP65550:UXP65661 VHL65550:VHL65661 VRH65550:VRH65661 WBD65550:WBD65661 WKZ65550:WKZ65661 WUV65550:WUV65661 IJ131086:IJ131197 SF131086:SF131197 ACB131086:ACB131197 ALX131086:ALX131197 AVT131086:AVT131197 BFP131086:BFP131197 BPL131086:BPL131197 BZH131086:BZH131197 CJD131086:CJD131197 CSZ131086:CSZ131197 DCV131086:DCV131197 DMR131086:DMR131197 DWN131086:DWN131197 EGJ131086:EGJ131197 EQF131086:EQF131197 FAB131086:FAB131197 FJX131086:FJX131197 FTT131086:FTT131197 GDP131086:GDP131197 GNL131086:GNL131197 GXH131086:GXH131197 HHD131086:HHD131197 HQZ131086:HQZ131197 IAV131086:IAV131197 IKR131086:IKR131197 IUN131086:IUN131197 JEJ131086:JEJ131197 JOF131086:JOF131197 JYB131086:JYB131197 KHX131086:KHX131197 KRT131086:KRT131197 LBP131086:LBP131197 LLL131086:LLL131197 LVH131086:LVH131197 MFD131086:MFD131197 MOZ131086:MOZ131197 MYV131086:MYV131197 NIR131086:NIR131197 NSN131086:NSN131197 OCJ131086:OCJ131197 OMF131086:OMF131197 OWB131086:OWB131197 PFX131086:PFX131197 PPT131086:PPT131197 PZP131086:PZP131197 QJL131086:QJL131197 QTH131086:QTH131197 RDD131086:RDD131197 RMZ131086:RMZ131197 RWV131086:RWV131197 SGR131086:SGR131197 SQN131086:SQN131197 TAJ131086:TAJ131197 TKF131086:TKF131197 TUB131086:TUB131197 UDX131086:UDX131197 UNT131086:UNT131197 UXP131086:UXP131197 VHL131086:VHL131197 VRH131086:VRH131197 WBD131086:WBD131197 WKZ131086:WKZ131197 WUV131086:WUV131197 IJ196622:IJ196733 SF196622:SF196733 ACB196622:ACB196733 ALX196622:ALX196733 AVT196622:AVT196733 BFP196622:BFP196733 BPL196622:BPL196733 BZH196622:BZH196733 CJD196622:CJD196733 CSZ196622:CSZ196733 DCV196622:DCV196733 DMR196622:DMR196733 DWN196622:DWN196733 EGJ196622:EGJ196733 EQF196622:EQF196733 FAB196622:FAB196733 FJX196622:FJX196733 FTT196622:FTT196733 GDP196622:GDP196733 GNL196622:GNL196733 GXH196622:GXH196733 HHD196622:HHD196733 HQZ196622:HQZ196733 IAV196622:IAV196733 IKR196622:IKR196733 IUN196622:IUN196733 JEJ196622:JEJ196733 JOF196622:JOF196733 JYB196622:JYB196733 KHX196622:KHX196733 KRT196622:KRT196733 LBP196622:LBP196733 LLL196622:LLL196733 LVH196622:LVH196733 MFD196622:MFD196733 MOZ196622:MOZ196733 MYV196622:MYV196733 NIR196622:NIR196733 NSN196622:NSN196733 OCJ196622:OCJ196733 OMF196622:OMF196733 OWB196622:OWB196733 PFX196622:PFX196733 PPT196622:PPT196733 PZP196622:PZP196733 QJL196622:QJL196733 QTH196622:QTH196733 RDD196622:RDD196733 RMZ196622:RMZ196733 RWV196622:RWV196733 SGR196622:SGR196733 SQN196622:SQN196733 TAJ196622:TAJ196733 TKF196622:TKF196733 TUB196622:TUB196733 UDX196622:UDX196733 UNT196622:UNT196733 UXP196622:UXP196733 VHL196622:VHL196733 VRH196622:VRH196733 WBD196622:WBD196733 WKZ196622:WKZ196733 WUV196622:WUV196733 IJ262158:IJ262269 SF262158:SF262269 ACB262158:ACB262269 ALX262158:ALX262269 AVT262158:AVT262269 BFP262158:BFP262269 BPL262158:BPL262269 BZH262158:BZH262269 CJD262158:CJD262269 CSZ262158:CSZ262269 DCV262158:DCV262269 DMR262158:DMR262269 DWN262158:DWN262269 EGJ262158:EGJ262269 EQF262158:EQF262269 FAB262158:FAB262269 FJX262158:FJX262269 FTT262158:FTT262269 GDP262158:GDP262269 GNL262158:GNL262269 GXH262158:GXH262269 HHD262158:HHD262269 HQZ262158:HQZ262269 IAV262158:IAV262269 IKR262158:IKR262269 IUN262158:IUN262269 JEJ262158:JEJ262269 JOF262158:JOF262269 JYB262158:JYB262269 KHX262158:KHX262269 KRT262158:KRT262269 LBP262158:LBP262269 LLL262158:LLL262269 LVH262158:LVH262269 MFD262158:MFD262269 MOZ262158:MOZ262269 MYV262158:MYV262269 NIR262158:NIR262269 NSN262158:NSN262269 OCJ262158:OCJ262269 OMF262158:OMF262269 OWB262158:OWB262269 PFX262158:PFX262269 PPT262158:PPT262269 PZP262158:PZP262269 QJL262158:QJL262269 QTH262158:QTH262269 RDD262158:RDD262269 RMZ262158:RMZ262269 RWV262158:RWV262269 SGR262158:SGR262269 SQN262158:SQN262269 TAJ262158:TAJ262269 TKF262158:TKF262269 TUB262158:TUB262269 UDX262158:UDX262269 UNT262158:UNT262269 UXP262158:UXP262269 VHL262158:VHL262269 VRH262158:VRH262269 WBD262158:WBD262269 WKZ262158:WKZ262269 WUV262158:WUV262269 IJ327694:IJ327805 SF327694:SF327805 ACB327694:ACB327805 ALX327694:ALX327805 AVT327694:AVT327805 BFP327694:BFP327805 BPL327694:BPL327805 BZH327694:BZH327805 CJD327694:CJD327805 CSZ327694:CSZ327805 DCV327694:DCV327805 DMR327694:DMR327805 DWN327694:DWN327805 EGJ327694:EGJ327805 EQF327694:EQF327805 FAB327694:FAB327805 FJX327694:FJX327805 FTT327694:FTT327805 GDP327694:GDP327805 GNL327694:GNL327805 GXH327694:GXH327805 HHD327694:HHD327805 HQZ327694:HQZ327805 IAV327694:IAV327805 IKR327694:IKR327805 IUN327694:IUN327805 JEJ327694:JEJ327805 JOF327694:JOF327805 JYB327694:JYB327805 KHX327694:KHX327805 KRT327694:KRT327805 LBP327694:LBP327805 LLL327694:LLL327805 LVH327694:LVH327805 MFD327694:MFD327805 MOZ327694:MOZ327805 MYV327694:MYV327805 NIR327694:NIR327805 NSN327694:NSN327805 OCJ327694:OCJ327805 OMF327694:OMF327805 OWB327694:OWB327805 PFX327694:PFX327805 PPT327694:PPT327805 PZP327694:PZP327805 QJL327694:QJL327805 QTH327694:QTH327805 RDD327694:RDD327805 RMZ327694:RMZ327805 RWV327694:RWV327805 SGR327694:SGR327805 SQN327694:SQN327805 TAJ327694:TAJ327805 TKF327694:TKF327805 TUB327694:TUB327805 UDX327694:UDX327805 UNT327694:UNT327805 UXP327694:UXP327805 VHL327694:VHL327805 VRH327694:VRH327805 WBD327694:WBD327805 WKZ327694:WKZ327805 WUV327694:WUV327805 IJ393230:IJ393341 SF393230:SF393341 ACB393230:ACB393341 ALX393230:ALX393341 AVT393230:AVT393341 BFP393230:BFP393341 BPL393230:BPL393341 BZH393230:BZH393341 CJD393230:CJD393341 CSZ393230:CSZ393341 DCV393230:DCV393341 DMR393230:DMR393341 DWN393230:DWN393341 EGJ393230:EGJ393341 EQF393230:EQF393341 FAB393230:FAB393341 FJX393230:FJX393341 FTT393230:FTT393341 GDP393230:GDP393341 GNL393230:GNL393341 GXH393230:GXH393341 HHD393230:HHD393341 HQZ393230:HQZ393341 IAV393230:IAV393341 IKR393230:IKR393341 IUN393230:IUN393341 JEJ393230:JEJ393341 JOF393230:JOF393341 JYB393230:JYB393341 KHX393230:KHX393341 KRT393230:KRT393341 LBP393230:LBP393341 LLL393230:LLL393341 LVH393230:LVH393341 MFD393230:MFD393341 MOZ393230:MOZ393341 MYV393230:MYV393341 NIR393230:NIR393341 NSN393230:NSN393341 OCJ393230:OCJ393341 OMF393230:OMF393341 OWB393230:OWB393341 PFX393230:PFX393341 PPT393230:PPT393341 PZP393230:PZP393341 QJL393230:QJL393341 QTH393230:QTH393341 RDD393230:RDD393341 RMZ393230:RMZ393341 RWV393230:RWV393341 SGR393230:SGR393341 SQN393230:SQN393341 TAJ393230:TAJ393341 TKF393230:TKF393341 TUB393230:TUB393341 UDX393230:UDX393341 UNT393230:UNT393341 UXP393230:UXP393341 VHL393230:VHL393341 VRH393230:VRH393341 WBD393230:WBD393341 WKZ393230:WKZ393341 WUV393230:WUV393341 IJ458766:IJ458877 SF458766:SF458877 ACB458766:ACB458877 ALX458766:ALX458877 AVT458766:AVT458877 BFP458766:BFP458877 BPL458766:BPL458877 BZH458766:BZH458877 CJD458766:CJD458877 CSZ458766:CSZ458877 DCV458766:DCV458877 DMR458766:DMR458877 DWN458766:DWN458877 EGJ458766:EGJ458877 EQF458766:EQF458877 FAB458766:FAB458877 FJX458766:FJX458877 FTT458766:FTT458877 GDP458766:GDP458877 GNL458766:GNL458877 GXH458766:GXH458877 HHD458766:HHD458877 HQZ458766:HQZ458877 IAV458766:IAV458877 IKR458766:IKR458877 IUN458766:IUN458877 JEJ458766:JEJ458877 JOF458766:JOF458877 JYB458766:JYB458877 KHX458766:KHX458877 KRT458766:KRT458877 LBP458766:LBP458877 LLL458766:LLL458877 LVH458766:LVH458877 MFD458766:MFD458877 MOZ458766:MOZ458877 MYV458766:MYV458877 NIR458766:NIR458877 NSN458766:NSN458877 OCJ458766:OCJ458877 OMF458766:OMF458877 OWB458766:OWB458877 PFX458766:PFX458877 PPT458766:PPT458877 PZP458766:PZP458877 QJL458766:QJL458877 QTH458766:QTH458877 RDD458766:RDD458877 RMZ458766:RMZ458877 RWV458766:RWV458877 SGR458766:SGR458877 SQN458766:SQN458877 TAJ458766:TAJ458877 TKF458766:TKF458877 TUB458766:TUB458877 UDX458766:UDX458877 UNT458766:UNT458877 UXP458766:UXP458877 VHL458766:VHL458877 VRH458766:VRH458877 WBD458766:WBD458877 WKZ458766:WKZ458877 WUV458766:WUV458877 IJ524302:IJ524413 SF524302:SF524413 ACB524302:ACB524413 ALX524302:ALX524413 AVT524302:AVT524413 BFP524302:BFP524413 BPL524302:BPL524413 BZH524302:BZH524413 CJD524302:CJD524413 CSZ524302:CSZ524413 DCV524302:DCV524413 DMR524302:DMR524413 DWN524302:DWN524413 EGJ524302:EGJ524413 EQF524302:EQF524413 FAB524302:FAB524413 FJX524302:FJX524413 FTT524302:FTT524413 GDP524302:GDP524413 GNL524302:GNL524413 GXH524302:GXH524413 HHD524302:HHD524413 HQZ524302:HQZ524413 IAV524302:IAV524413 IKR524302:IKR524413 IUN524302:IUN524413 JEJ524302:JEJ524413 JOF524302:JOF524413 JYB524302:JYB524413 KHX524302:KHX524413 KRT524302:KRT524413 LBP524302:LBP524413 LLL524302:LLL524413 LVH524302:LVH524413 MFD524302:MFD524413 MOZ524302:MOZ524413 MYV524302:MYV524413 NIR524302:NIR524413 NSN524302:NSN524413 OCJ524302:OCJ524413 OMF524302:OMF524413 OWB524302:OWB524413 PFX524302:PFX524413 PPT524302:PPT524413 PZP524302:PZP524413 QJL524302:QJL524413 QTH524302:QTH524413 RDD524302:RDD524413 RMZ524302:RMZ524413 RWV524302:RWV524413 SGR524302:SGR524413 SQN524302:SQN524413 TAJ524302:TAJ524413 TKF524302:TKF524413 TUB524302:TUB524413 UDX524302:UDX524413 UNT524302:UNT524413 UXP524302:UXP524413 VHL524302:VHL524413 VRH524302:VRH524413 WBD524302:WBD524413 WKZ524302:WKZ524413 WUV524302:WUV524413 IJ589838:IJ589949 SF589838:SF589949 ACB589838:ACB589949 ALX589838:ALX589949 AVT589838:AVT589949 BFP589838:BFP589949 BPL589838:BPL589949 BZH589838:BZH589949 CJD589838:CJD589949 CSZ589838:CSZ589949 DCV589838:DCV589949 DMR589838:DMR589949 DWN589838:DWN589949 EGJ589838:EGJ589949 EQF589838:EQF589949 FAB589838:FAB589949 FJX589838:FJX589949 FTT589838:FTT589949 GDP589838:GDP589949 GNL589838:GNL589949 GXH589838:GXH589949 HHD589838:HHD589949 HQZ589838:HQZ589949 IAV589838:IAV589949 IKR589838:IKR589949 IUN589838:IUN589949 JEJ589838:JEJ589949 JOF589838:JOF589949 JYB589838:JYB589949 KHX589838:KHX589949 KRT589838:KRT589949 LBP589838:LBP589949 LLL589838:LLL589949 LVH589838:LVH589949 MFD589838:MFD589949 MOZ589838:MOZ589949 MYV589838:MYV589949 NIR589838:NIR589949 NSN589838:NSN589949 OCJ589838:OCJ589949 OMF589838:OMF589949 OWB589838:OWB589949 PFX589838:PFX589949 PPT589838:PPT589949 PZP589838:PZP589949 QJL589838:QJL589949 QTH589838:QTH589949 RDD589838:RDD589949 RMZ589838:RMZ589949 RWV589838:RWV589949 SGR589838:SGR589949 SQN589838:SQN589949 TAJ589838:TAJ589949 TKF589838:TKF589949 TUB589838:TUB589949 UDX589838:UDX589949 UNT589838:UNT589949 UXP589838:UXP589949 VHL589838:VHL589949 VRH589838:VRH589949 WBD589838:WBD589949 WKZ589838:WKZ589949 WUV589838:WUV589949 IJ655374:IJ655485 SF655374:SF655485 ACB655374:ACB655485 ALX655374:ALX655485 AVT655374:AVT655485 BFP655374:BFP655485 BPL655374:BPL655485 BZH655374:BZH655485 CJD655374:CJD655485 CSZ655374:CSZ655485 DCV655374:DCV655485 DMR655374:DMR655485 DWN655374:DWN655485 EGJ655374:EGJ655485 EQF655374:EQF655485 FAB655374:FAB655485 FJX655374:FJX655485 FTT655374:FTT655485 GDP655374:GDP655485 GNL655374:GNL655485 GXH655374:GXH655485 HHD655374:HHD655485 HQZ655374:HQZ655485 IAV655374:IAV655485 IKR655374:IKR655485 IUN655374:IUN655485 JEJ655374:JEJ655485 JOF655374:JOF655485 JYB655374:JYB655485 KHX655374:KHX655485 KRT655374:KRT655485 LBP655374:LBP655485 LLL655374:LLL655485 LVH655374:LVH655485 MFD655374:MFD655485 MOZ655374:MOZ655485 MYV655374:MYV655485 NIR655374:NIR655485 NSN655374:NSN655485 OCJ655374:OCJ655485 OMF655374:OMF655485 OWB655374:OWB655485 PFX655374:PFX655485 PPT655374:PPT655485 PZP655374:PZP655485 QJL655374:QJL655485 QTH655374:QTH655485 RDD655374:RDD655485 RMZ655374:RMZ655485 RWV655374:RWV655485 SGR655374:SGR655485 SQN655374:SQN655485 TAJ655374:TAJ655485 TKF655374:TKF655485 TUB655374:TUB655485 UDX655374:UDX655485 UNT655374:UNT655485 UXP655374:UXP655485 VHL655374:VHL655485 VRH655374:VRH655485 WBD655374:WBD655485 WKZ655374:WKZ655485 WUV655374:WUV655485 IJ720910:IJ721021 SF720910:SF721021 ACB720910:ACB721021 ALX720910:ALX721021 AVT720910:AVT721021 BFP720910:BFP721021 BPL720910:BPL721021 BZH720910:BZH721021 CJD720910:CJD721021 CSZ720910:CSZ721021 DCV720910:DCV721021 DMR720910:DMR721021 DWN720910:DWN721021 EGJ720910:EGJ721021 EQF720910:EQF721021 FAB720910:FAB721021 FJX720910:FJX721021 FTT720910:FTT721021 GDP720910:GDP721021 GNL720910:GNL721021 GXH720910:GXH721021 HHD720910:HHD721021 HQZ720910:HQZ721021 IAV720910:IAV721021 IKR720910:IKR721021 IUN720910:IUN721021 JEJ720910:JEJ721021 JOF720910:JOF721021 JYB720910:JYB721021 KHX720910:KHX721021 KRT720910:KRT721021 LBP720910:LBP721021 LLL720910:LLL721021 LVH720910:LVH721021 MFD720910:MFD721021 MOZ720910:MOZ721021 MYV720910:MYV721021 NIR720910:NIR721021 NSN720910:NSN721021 OCJ720910:OCJ721021 OMF720910:OMF721021 OWB720910:OWB721021 PFX720910:PFX721021 PPT720910:PPT721021 PZP720910:PZP721021 QJL720910:QJL721021 QTH720910:QTH721021 RDD720910:RDD721021 RMZ720910:RMZ721021 RWV720910:RWV721021 SGR720910:SGR721021 SQN720910:SQN721021 TAJ720910:TAJ721021 TKF720910:TKF721021 TUB720910:TUB721021 UDX720910:UDX721021 UNT720910:UNT721021 UXP720910:UXP721021 VHL720910:VHL721021 VRH720910:VRH721021 WBD720910:WBD721021 WKZ720910:WKZ721021 WUV720910:WUV721021 IJ786446:IJ786557 SF786446:SF786557 ACB786446:ACB786557 ALX786446:ALX786557 AVT786446:AVT786557 BFP786446:BFP786557 BPL786446:BPL786557 BZH786446:BZH786557 CJD786446:CJD786557 CSZ786446:CSZ786557 DCV786446:DCV786557 DMR786446:DMR786557 DWN786446:DWN786557 EGJ786446:EGJ786557 EQF786446:EQF786557 FAB786446:FAB786557 FJX786446:FJX786557 FTT786446:FTT786557 GDP786446:GDP786557 GNL786446:GNL786557 GXH786446:GXH786557 HHD786446:HHD786557 HQZ786446:HQZ786557 IAV786446:IAV786557 IKR786446:IKR786557 IUN786446:IUN786557 JEJ786446:JEJ786557 JOF786446:JOF786557 JYB786446:JYB786557 KHX786446:KHX786557 KRT786446:KRT786557 LBP786446:LBP786557 LLL786446:LLL786557 LVH786446:LVH786557 MFD786446:MFD786557 MOZ786446:MOZ786557 MYV786446:MYV786557 NIR786446:NIR786557 NSN786446:NSN786557 OCJ786446:OCJ786557 OMF786446:OMF786557 OWB786446:OWB786557 PFX786446:PFX786557 PPT786446:PPT786557 PZP786446:PZP786557 QJL786446:QJL786557 QTH786446:QTH786557 RDD786446:RDD786557 RMZ786446:RMZ786557 RWV786446:RWV786557 SGR786446:SGR786557 SQN786446:SQN786557 TAJ786446:TAJ786557 TKF786446:TKF786557 TUB786446:TUB786557 UDX786446:UDX786557 UNT786446:UNT786557 UXP786446:UXP786557 VHL786446:VHL786557 VRH786446:VRH786557 WBD786446:WBD786557 WKZ786446:WKZ786557 WUV786446:WUV786557 IJ851982:IJ852093 SF851982:SF852093 ACB851982:ACB852093 ALX851982:ALX852093 AVT851982:AVT852093 BFP851982:BFP852093 BPL851982:BPL852093 BZH851982:BZH852093 CJD851982:CJD852093 CSZ851982:CSZ852093 DCV851982:DCV852093 DMR851982:DMR852093 DWN851982:DWN852093 EGJ851982:EGJ852093 EQF851982:EQF852093 FAB851982:FAB852093 FJX851982:FJX852093 FTT851982:FTT852093 GDP851982:GDP852093 GNL851982:GNL852093 GXH851982:GXH852093 HHD851982:HHD852093 HQZ851982:HQZ852093 IAV851982:IAV852093 IKR851982:IKR852093 IUN851982:IUN852093 JEJ851982:JEJ852093 JOF851982:JOF852093 JYB851982:JYB852093 KHX851982:KHX852093 KRT851982:KRT852093 LBP851982:LBP852093 LLL851982:LLL852093 LVH851982:LVH852093 MFD851982:MFD852093 MOZ851982:MOZ852093 MYV851982:MYV852093 NIR851982:NIR852093 NSN851982:NSN852093 OCJ851982:OCJ852093 OMF851982:OMF852093 OWB851982:OWB852093 PFX851982:PFX852093 PPT851982:PPT852093 PZP851982:PZP852093 QJL851982:QJL852093 QTH851982:QTH852093 RDD851982:RDD852093 RMZ851982:RMZ852093 RWV851982:RWV852093 SGR851982:SGR852093 SQN851982:SQN852093 TAJ851982:TAJ852093 TKF851982:TKF852093 TUB851982:TUB852093 UDX851982:UDX852093 UNT851982:UNT852093 UXP851982:UXP852093 VHL851982:VHL852093 VRH851982:VRH852093 WBD851982:WBD852093 WKZ851982:WKZ852093 WUV851982:WUV852093 IJ917518:IJ917629 SF917518:SF917629 ACB917518:ACB917629 ALX917518:ALX917629 AVT917518:AVT917629 BFP917518:BFP917629 BPL917518:BPL917629 BZH917518:BZH917629 CJD917518:CJD917629 CSZ917518:CSZ917629 DCV917518:DCV917629 DMR917518:DMR917629 DWN917518:DWN917629 EGJ917518:EGJ917629 EQF917518:EQF917629 FAB917518:FAB917629 FJX917518:FJX917629 FTT917518:FTT917629 GDP917518:GDP917629 GNL917518:GNL917629 GXH917518:GXH917629 HHD917518:HHD917629 HQZ917518:HQZ917629 IAV917518:IAV917629 IKR917518:IKR917629 IUN917518:IUN917629 JEJ917518:JEJ917629 JOF917518:JOF917629 JYB917518:JYB917629 KHX917518:KHX917629 KRT917518:KRT917629 LBP917518:LBP917629 LLL917518:LLL917629 LVH917518:LVH917629 MFD917518:MFD917629 MOZ917518:MOZ917629 MYV917518:MYV917629 NIR917518:NIR917629 NSN917518:NSN917629 OCJ917518:OCJ917629 OMF917518:OMF917629 OWB917518:OWB917629 PFX917518:PFX917629 PPT917518:PPT917629 PZP917518:PZP917629 QJL917518:QJL917629 QTH917518:QTH917629 RDD917518:RDD917629 RMZ917518:RMZ917629 RWV917518:RWV917629 SGR917518:SGR917629 SQN917518:SQN917629 TAJ917518:TAJ917629 TKF917518:TKF917629 TUB917518:TUB917629 UDX917518:UDX917629 UNT917518:UNT917629 UXP917518:UXP917629 VHL917518:VHL917629 VRH917518:VRH917629 WBD917518:WBD917629 WKZ917518:WKZ917629 WUV917518:WUV917629 IJ983054:IJ983165 SF983054:SF983165 ACB983054:ACB983165 ALX983054:ALX983165 AVT983054:AVT983165 BFP983054:BFP983165 BPL983054:BPL983165 BZH983054:BZH983165 CJD983054:CJD983165 CSZ983054:CSZ983165 DCV983054:DCV983165 DMR983054:DMR983165 DWN983054:DWN983165 EGJ983054:EGJ983165 EQF983054:EQF983165 FAB983054:FAB983165 FJX983054:FJX983165 FTT983054:FTT983165 GDP983054:GDP983165 GNL983054:GNL983165 GXH983054:GXH983165 HHD983054:HHD983165 HQZ983054:HQZ983165 IAV983054:IAV983165 IKR983054:IKR983165 IUN983054:IUN983165 JEJ983054:JEJ983165 JOF983054:JOF983165 JYB983054:JYB983165 KHX983054:KHX983165 KRT983054:KRT983165 LBP983054:LBP983165 LLL983054:LLL983165 LVH983054:LVH983165 MFD983054:MFD983165 MOZ983054:MOZ983165 MYV983054:MYV983165 NIR983054:NIR983165 NSN983054:NSN983165 OCJ983054:OCJ983165 OMF983054:OMF983165 OWB983054:OWB983165 PFX983054:PFX983165 PPT983054:PPT983165 PZP983054:PZP983165 QJL983054:QJL983165 QTH983054:QTH983165 RDD983054:RDD983165 RMZ983054:RMZ983165 RWV983054:RWV983165 SGR983054:SGR983165 SQN983054:SQN983165 TAJ983054:TAJ983165 TKF983054:TKF983165 TUB983054:TUB983165 UDX983054:UDX983165 UNT983054:UNT983165 UXP983054:UXP983165 VHL983054:VHL983165 VRH983054:VRH983165 WBD983054:WBD983165 WKZ983054:WKZ983165 WUV983054:WUV983165 IJ127:IJ348 SF127:SF348 ACB127:ACB348 ALX127:ALX348 AVT127:AVT348 BFP127:BFP348 BPL127:BPL348 BZH127:BZH348 CJD127:CJD348 CSZ127:CSZ348 DCV127:DCV348 DMR127:DMR348 DWN127:DWN348 EGJ127:EGJ348 EQF127:EQF348 FAB127:FAB348 FJX127:FJX348 FTT127:FTT348 GDP127:GDP348 GNL127:GNL348 GXH127:GXH348 HHD127:HHD348 HQZ127:HQZ348 IAV127:IAV348 IKR127:IKR348 IUN127:IUN348 JEJ127:JEJ348 JOF127:JOF348 JYB127:JYB348 KHX127:KHX348 KRT127:KRT348 LBP127:LBP348 LLL127:LLL348 LVH127:LVH348 MFD127:MFD348 MOZ127:MOZ348 MYV127:MYV348 NIR127:NIR348 NSN127:NSN348 OCJ127:OCJ348 OMF127:OMF348 OWB127:OWB348 PFX127:PFX348 PPT127:PPT348 PZP127:PZP348 QJL127:QJL348 QTH127:QTH348 RDD127:RDD348 RMZ127:RMZ348 RWV127:RWV348 SGR127:SGR348 SQN127:SQN348 TAJ127:TAJ348 TKF127:TKF348 TUB127:TUB348 UDX127:UDX348 UNT127:UNT348 UXP127:UXP348 VHL127:VHL348 VRH127:VRH348 WBD127:WBD348 WKZ127:WKZ348 WUV127:WUV348 IJ65663:IJ65884 SF65663:SF65884 ACB65663:ACB65884 ALX65663:ALX65884 AVT65663:AVT65884 BFP65663:BFP65884 BPL65663:BPL65884 BZH65663:BZH65884 CJD65663:CJD65884 CSZ65663:CSZ65884 DCV65663:DCV65884 DMR65663:DMR65884 DWN65663:DWN65884 EGJ65663:EGJ65884 EQF65663:EQF65884 FAB65663:FAB65884 FJX65663:FJX65884 FTT65663:FTT65884 GDP65663:GDP65884 GNL65663:GNL65884 GXH65663:GXH65884 HHD65663:HHD65884 HQZ65663:HQZ65884 IAV65663:IAV65884 IKR65663:IKR65884 IUN65663:IUN65884 JEJ65663:JEJ65884 JOF65663:JOF65884 JYB65663:JYB65884 KHX65663:KHX65884 KRT65663:KRT65884 LBP65663:LBP65884 LLL65663:LLL65884 LVH65663:LVH65884 MFD65663:MFD65884 MOZ65663:MOZ65884 MYV65663:MYV65884 NIR65663:NIR65884 NSN65663:NSN65884 OCJ65663:OCJ65884 OMF65663:OMF65884 OWB65663:OWB65884 PFX65663:PFX65884 PPT65663:PPT65884 PZP65663:PZP65884 QJL65663:QJL65884 QTH65663:QTH65884 RDD65663:RDD65884 RMZ65663:RMZ65884 RWV65663:RWV65884 SGR65663:SGR65884 SQN65663:SQN65884 TAJ65663:TAJ65884 TKF65663:TKF65884 TUB65663:TUB65884 UDX65663:UDX65884 UNT65663:UNT65884 UXP65663:UXP65884 VHL65663:VHL65884 VRH65663:VRH65884 WBD65663:WBD65884 WKZ65663:WKZ65884 WUV65663:WUV65884 IJ131199:IJ131420 SF131199:SF131420 ACB131199:ACB131420 ALX131199:ALX131420 AVT131199:AVT131420 BFP131199:BFP131420 BPL131199:BPL131420 BZH131199:BZH131420 CJD131199:CJD131420 CSZ131199:CSZ131420 DCV131199:DCV131420 DMR131199:DMR131420 DWN131199:DWN131420 EGJ131199:EGJ131420 EQF131199:EQF131420 FAB131199:FAB131420 FJX131199:FJX131420 FTT131199:FTT131420 GDP131199:GDP131420 GNL131199:GNL131420 GXH131199:GXH131420 HHD131199:HHD131420 HQZ131199:HQZ131420 IAV131199:IAV131420 IKR131199:IKR131420 IUN131199:IUN131420 JEJ131199:JEJ131420 JOF131199:JOF131420 JYB131199:JYB131420 KHX131199:KHX131420 KRT131199:KRT131420 LBP131199:LBP131420 LLL131199:LLL131420 LVH131199:LVH131420 MFD131199:MFD131420 MOZ131199:MOZ131420 MYV131199:MYV131420 NIR131199:NIR131420 NSN131199:NSN131420 OCJ131199:OCJ131420 OMF131199:OMF131420 OWB131199:OWB131420 PFX131199:PFX131420 PPT131199:PPT131420 PZP131199:PZP131420 QJL131199:QJL131420 QTH131199:QTH131420 RDD131199:RDD131420 RMZ131199:RMZ131420 RWV131199:RWV131420 SGR131199:SGR131420 SQN131199:SQN131420 TAJ131199:TAJ131420 TKF131199:TKF131420 TUB131199:TUB131420 UDX131199:UDX131420 UNT131199:UNT131420 UXP131199:UXP131420 VHL131199:VHL131420 VRH131199:VRH131420 WBD131199:WBD131420 WKZ131199:WKZ131420 WUV131199:WUV131420 IJ196735:IJ196956 SF196735:SF196956 ACB196735:ACB196956 ALX196735:ALX196956 AVT196735:AVT196956 BFP196735:BFP196956 BPL196735:BPL196956 BZH196735:BZH196956 CJD196735:CJD196956 CSZ196735:CSZ196956 DCV196735:DCV196956 DMR196735:DMR196956 DWN196735:DWN196956 EGJ196735:EGJ196956 EQF196735:EQF196956 FAB196735:FAB196956 FJX196735:FJX196956 FTT196735:FTT196956 GDP196735:GDP196956 GNL196735:GNL196956 GXH196735:GXH196956 HHD196735:HHD196956 HQZ196735:HQZ196956 IAV196735:IAV196956 IKR196735:IKR196956 IUN196735:IUN196956 JEJ196735:JEJ196956 JOF196735:JOF196956 JYB196735:JYB196956 KHX196735:KHX196956 KRT196735:KRT196956 LBP196735:LBP196956 LLL196735:LLL196956 LVH196735:LVH196956 MFD196735:MFD196956 MOZ196735:MOZ196956 MYV196735:MYV196956 NIR196735:NIR196956 NSN196735:NSN196956 OCJ196735:OCJ196956 OMF196735:OMF196956 OWB196735:OWB196956 PFX196735:PFX196956 PPT196735:PPT196956 PZP196735:PZP196956 QJL196735:QJL196956 QTH196735:QTH196956 RDD196735:RDD196956 RMZ196735:RMZ196956 RWV196735:RWV196956 SGR196735:SGR196956 SQN196735:SQN196956 TAJ196735:TAJ196956 TKF196735:TKF196956 TUB196735:TUB196956 UDX196735:UDX196956 UNT196735:UNT196956 UXP196735:UXP196956 VHL196735:VHL196956 VRH196735:VRH196956 WBD196735:WBD196956 WKZ196735:WKZ196956 WUV196735:WUV196956 IJ262271:IJ262492 SF262271:SF262492 ACB262271:ACB262492 ALX262271:ALX262492 AVT262271:AVT262492 BFP262271:BFP262492 BPL262271:BPL262492 BZH262271:BZH262492 CJD262271:CJD262492 CSZ262271:CSZ262492 DCV262271:DCV262492 DMR262271:DMR262492 DWN262271:DWN262492 EGJ262271:EGJ262492 EQF262271:EQF262492 FAB262271:FAB262492 FJX262271:FJX262492 FTT262271:FTT262492 GDP262271:GDP262492 GNL262271:GNL262492 GXH262271:GXH262492 HHD262271:HHD262492 HQZ262271:HQZ262492 IAV262271:IAV262492 IKR262271:IKR262492 IUN262271:IUN262492 JEJ262271:JEJ262492 JOF262271:JOF262492 JYB262271:JYB262492 KHX262271:KHX262492 KRT262271:KRT262492 LBP262271:LBP262492 LLL262271:LLL262492 LVH262271:LVH262492 MFD262271:MFD262492 MOZ262271:MOZ262492 MYV262271:MYV262492 NIR262271:NIR262492 NSN262271:NSN262492 OCJ262271:OCJ262492 OMF262271:OMF262492 OWB262271:OWB262492 PFX262271:PFX262492 PPT262271:PPT262492 PZP262271:PZP262492 QJL262271:QJL262492 QTH262271:QTH262492 RDD262271:RDD262492 RMZ262271:RMZ262492 RWV262271:RWV262492 SGR262271:SGR262492 SQN262271:SQN262492 TAJ262271:TAJ262492 TKF262271:TKF262492 TUB262271:TUB262492 UDX262271:UDX262492 UNT262271:UNT262492 UXP262271:UXP262492 VHL262271:VHL262492 VRH262271:VRH262492 WBD262271:WBD262492 WKZ262271:WKZ262492 WUV262271:WUV262492 IJ327807:IJ328028 SF327807:SF328028 ACB327807:ACB328028 ALX327807:ALX328028 AVT327807:AVT328028 BFP327807:BFP328028 BPL327807:BPL328028 BZH327807:BZH328028 CJD327807:CJD328028 CSZ327807:CSZ328028 DCV327807:DCV328028 DMR327807:DMR328028 DWN327807:DWN328028 EGJ327807:EGJ328028 EQF327807:EQF328028 FAB327807:FAB328028 FJX327807:FJX328028 FTT327807:FTT328028 GDP327807:GDP328028 GNL327807:GNL328028 GXH327807:GXH328028 HHD327807:HHD328028 HQZ327807:HQZ328028 IAV327807:IAV328028 IKR327807:IKR328028 IUN327807:IUN328028 JEJ327807:JEJ328028 JOF327807:JOF328028 JYB327807:JYB328028 KHX327807:KHX328028 KRT327807:KRT328028 LBP327807:LBP328028 LLL327807:LLL328028 LVH327807:LVH328028 MFD327807:MFD328028 MOZ327807:MOZ328028 MYV327807:MYV328028 NIR327807:NIR328028 NSN327807:NSN328028 OCJ327807:OCJ328028 OMF327807:OMF328028 OWB327807:OWB328028 PFX327807:PFX328028 PPT327807:PPT328028 PZP327807:PZP328028 QJL327807:QJL328028 QTH327807:QTH328028 RDD327807:RDD328028 RMZ327807:RMZ328028 RWV327807:RWV328028 SGR327807:SGR328028 SQN327807:SQN328028 TAJ327807:TAJ328028 TKF327807:TKF328028 TUB327807:TUB328028 UDX327807:UDX328028 UNT327807:UNT328028 UXP327807:UXP328028 VHL327807:VHL328028 VRH327807:VRH328028 WBD327807:WBD328028 WKZ327807:WKZ328028 WUV327807:WUV328028 IJ393343:IJ393564 SF393343:SF393564 ACB393343:ACB393564 ALX393343:ALX393564 AVT393343:AVT393564 BFP393343:BFP393564 BPL393343:BPL393564 BZH393343:BZH393564 CJD393343:CJD393564 CSZ393343:CSZ393564 DCV393343:DCV393564 DMR393343:DMR393564 DWN393343:DWN393564 EGJ393343:EGJ393564 EQF393343:EQF393564 FAB393343:FAB393564 FJX393343:FJX393564 FTT393343:FTT393564 GDP393343:GDP393564 GNL393343:GNL393564 GXH393343:GXH393564 HHD393343:HHD393564 HQZ393343:HQZ393564 IAV393343:IAV393564 IKR393343:IKR393564 IUN393343:IUN393564 JEJ393343:JEJ393564 JOF393343:JOF393564 JYB393343:JYB393564 KHX393343:KHX393564 KRT393343:KRT393564 LBP393343:LBP393564 LLL393343:LLL393564 LVH393343:LVH393564 MFD393343:MFD393564 MOZ393343:MOZ393564 MYV393343:MYV393564 NIR393343:NIR393564 NSN393343:NSN393564 OCJ393343:OCJ393564 OMF393343:OMF393564 OWB393343:OWB393564 PFX393343:PFX393564 PPT393343:PPT393564 PZP393343:PZP393564 QJL393343:QJL393564 QTH393343:QTH393564 RDD393343:RDD393564 RMZ393343:RMZ393564 RWV393343:RWV393564 SGR393343:SGR393564 SQN393343:SQN393564 TAJ393343:TAJ393564 TKF393343:TKF393564 TUB393343:TUB393564 UDX393343:UDX393564 UNT393343:UNT393564 UXP393343:UXP393564 VHL393343:VHL393564 VRH393343:VRH393564 WBD393343:WBD393564 WKZ393343:WKZ393564 WUV393343:WUV393564 IJ458879:IJ459100 SF458879:SF459100 ACB458879:ACB459100 ALX458879:ALX459100 AVT458879:AVT459100 BFP458879:BFP459100 BPL458879:BPL459100 BZH458879:BZH459100 CJD458879:CJD459100 CSZ458879:CSZ459100 DCV458879:DCV459100 DMR458879:DMR459100 DWN458879:DWN459100 EGJ458879:EGJ459100 EQF458879:EQF459100 FAB458879:FAB459100 FJX458879:FJX459100 FTT458879:FTT459100 GDP458879:GDP459100 GNL458879:GNL459100 GXH458879:GXH459100 HHD458879:HHD459100 HQZ458879:HQZ459100 IAV458879:IAV459100 IKR458879:IKR459100 IUN458879:IUN459100 JEJ458879:JEJ459100 JOF458879:JOF459100 JYB458879:JYB459100 KHX458879:KHX459100 KRT458879:KRT459100 LBP458879:LBP459100 LLL458879:LLL459100 LVH458879:LVH459100 MFD458879:MFD459100 MOZ458879:MOZ459100 MYV458879:MYV459100 NIR458879:NIR459100 NSN458879:NSN459100 OCJ458879:OCJ459100 OMF458879:OMF459100 OWB458879:OWB459100 PFX458879:PFX459100 PPT458879:PPT459100 PZP458879:PZP459100 QJL458879:QJL459100 QTH458879:QTH459100 RDD458879:RDD459100 RMZ458879:RMZ459100 RWV458879:RWV459100 SGR458879:SGR459100 SQN458879:SQN459100 TAJ458879:TAJ459100 TKF458879:TKF459100 TUB458879:TUB459100 UDX458879:UDX459100 UNT458879:UNT459100 UXP458879:UXP459100 VHL458879:VHL459100 VRH458879:VRH459100 WBD458879:WBD459100 WKZ458879:WKZ459100 WUV458879:WUV459100 IJ524415:IJ524636 SF524415:SF524636 ACB524415:ACB524636 ALX524415:ALX524636 AVT524415:AVT524636 BFP524415:BFP524636 BPL524415:BPL524636 BZH524415:BZH524636 CJD524415:CJD524636 CSZ524415:CSZ524636 DCV524415:DCV524636 DMR524415:DMR524636 DWN524415:DWN524636 EGJ524415:EGJ524636 EQF524415:EQF524636 FAB524415:FAB524636 FJX524415:FJX524636 FTT524415:FTT524636 GDP524415:GDP524636 GNL524415:GNL524636 GXH524415:GXH524636 HHD524415:HHD524636 HQZ524415:HQZ524636 IAV524415:IAV524636 IKR524415:IKR524636 IUN524415:IUN524636 JEJ524415:JEJ524636 JOF524415:JOF524636 JYB524415:JYB524636 KHX524415:KHX524636 KRT524415:KRT524636 LBP524415:LBP524636 LLL524415:LLL524636 LVH524415:LVH524636 MFD524415:MFD524636 MOZ524415:MOZ524636 MYV524415:MYV524636 NIR524415:NIR524636 NSN524415:NSN524636 OCJ524415:OCJ524636 OMF524415:OMF524636 OWB524415:OWB524636 PFX524415:PFX524636 PPT524415:PPT524636 PZP524415:PZP524636 QJL524415:QJL524636 QTH524415:QTH524636 RDD524415:RDD524636 RMZ524415:RMZ524636 RWV524415:RWV524636 SGR524415:SGR524636 SQN524415:SQN524636 TAJ524415:TAJ524636 TKF524415:TKF524636 TUB524415:TUB524636 UDX524415:UDX524636 UNT524415:UNT524636 UXP524415:UXP524636 VHL524415:VHL524636 VRH524415:VRH524636 WBD524415:WBD524636 WKZ524415:WKZ524636 WUV524415:WUV524636 IJ589951:IJ590172 SF589951:SF590172 ACB589951:ACB590172 ALX589951:ALX590172 AVT589951:AVT590172 BFP589951:BFP590172 BPL589951:BPL590172 BZH589951:BZH590172 CJD589951:CJD590172 CSZ589951:CSZ590172 DCV589951:DCV590172 DMR589951:DMR590172 DWN589951:DWN590172 EGJ589951:EGJ590172 EQF589951:EQF590172 FAB589951:FAB590172 FJX589951:FJX590172 FTT589951:FTT590172 GDP589951:GDP590172 GNL589951:GNL590172 GXH589951:GXH590172 HHD589951:HHD590172 HQZ589951:HQZ590172 IAV589951:IAV590172 IKR589951:IKR590172 IUN589951:IUN590172 JEJ589951:JEJ590172 JOF589951:JOF590172 JYB589951:JYB590172 KHX589951:KHX590172 KRT589951:KRT590172 LBP589951:LBP590172 LLL589951:LLL590172 LVH589951:LVH590172 MFD589951:MFD590172 MOZ589951:MOZ590172 MYV589951:MYV590172 NIR589951:NIR590172 NSN589951:NSN590172 OCJ589951:OCJ590172 OMF589951:OMF590172 OWB589951:OWB590172 PFX589951:PFX590172 PPT589951:PPT590172 PZP589951:PZP590172 QJL589951:QJL590172 QTH589951:QTH590172 RDD589951:RDD590172 RMZ589951:RMZ590172 RWV589951:RWV590172 SGR589951:SGR590172 SQN589951:SQN590172 TAJ589951:TAJ590172 TKF589951:TKF590172 TUB589951:TUB590172 UDX589951:UDX590172 UNT589951:UNT590172 UXP589951:UXP590172 VHL589951:VHL590172 VRH589951:VRH590172 WBD589951:WBD590172 WKZ589951:WKZ590172 WUV589951:WUV590172 IJ655487:IJ655708 SF655487:SF655708 ACB655487:ACB655708 ALX655487:ALX655708 AVT655487:AVT655708 BFP655487:BFP655708 BPL655487:BPL655708 BZH655487:BZH655708 CJD655487:CJD655708 CSZ655487:CSZ655708 DCV655487:DCV655708 DMR655487:DMR655708 DWN655487:DWN655708 EGJ655487:EGJ655708 EQF655487:EQF655708 FAB655487:FAB655708 FJX655487:FJX655708 FTT655487:FTT655708 GDP655487:GDP655708 GNL655487:GNL655708 GXH655487:GXH655708 HHD655487:HHD655708 HQZ655487:HQZ655708 IAV655487:IAV655708 IKR655487:IKR655708 IUN655487:IUN655708 JEJ655487:JEJ655708 JOF655487:JOF655708 JYB655487:JYB655708 KHX655487:KHX655708 KRT655487:KRT655708 LBP655487:LBP655708 LLL655487:LLL655708 LVH655487:LVH655708 MFD655487:MFD655708 MOZ655487:MOZ655708 MYV655487:MYV655708 NIR655487:NIR655708 NSN655487:NSN655708 OCJ655487:OCJ655708 OMF655487:OMF655708 OWB655487:OWB655708 PFX655487:PFX655708 PPT655487:PPT655708 PZP655487:PZP655708 QJL655487:QJL655708 QTH655487:QTH655708 RDD655487:RDD655708 RMZ655487:RMZ655708 RWV655487:RWV655708 SGR655487:SGR655708 SQN655487:SQN655708 TAJ655487:TAJ655708 TKF655487:TKF655708 TUB655487:TUB655708 UDX655487:UDX655708 UNT655487:UNT655708 UXP655487:UXP655708 VHL655487:VHL655708 VRH655487:VRH655708 WBD655487:WBD655708 WKZ655487:WKZ655708 WUV655487:WUV655708 IJ721023:IJ721244 SF721023:SF721244 ACB721023:ACB721244 ALX721023:ALX721244 AVT721023:AVT721244 BFP721023:BFP721244 BPL721023:BPL721244 BZH721023:BZH721244 CJD721023:CJD721244 CSZ721023:CSZ721244 DCV721023:DCV721244 DMR721023:DMR721244 DWN721023:DWN721244 EGJ721023:EGJ721244 EQF721023:EQF721244 FAB721023:FAB721244 FJX721023:FJX721244 FTT721023:FTT721244 GDP721023:GDP721244 GNL721023:GNL721244 GXH721023:GXH721244 HHD721023:HHD721244 HQZ721023:HQZ721244 IAV721023:IAV721244 IKR721023:IKR721244 IUN721023:IUN721244 JEJ721023:JEJ721244 JOF721023:JOF721244 JYB721023:JYB721244 KHX721023:KHX721244 KRT721023:KRT721244 LBP721023:LBP721244 LLL721023:LLL721244 LVH721023:LVH721244 MFD721023:MFD721244 MOZ721023:MOZ721244 MYV721023:MYV721244 NIR721023:NIR721244 NSN721023:NSN721244 OCJ721023:OCJ721244 OMF721023:OMF721244 OWB721023:OWB721244 PFX721023:PFX721244 PPT721023:PPT721244 PZP721023:PZP721244 QJL721023:QJL721244 QTH721023:QTH721244 RDD721023:RDD721244 RMZ721023:RMZ721244 RWV721023:RWV721244 SGR721023:SGR721244 SQN721023:SQN721244 TAJ721023:TAJ721244 TKF721023:TKF721244 TUB721023:TUB721244 UDX721023:UDX721244 UNT721023:UNT721244 UXP721023:UXP721244 VHL721023:VHL721244 VRH721023:VRH721244 WBD721023:WBD721244 WKZ721023:WKZ721244 WUV721023:WUV721244 IJ786559:IJ786780 SF786559:SF786780 ACB786559:ACB786780 ALX786559:ALX786780 AVT786559:AVT786780 BFP786559:BFP786780 BPL786559:BPL786780 BZH786559:BZH786780 CJD786559:CJD786780 CSZ786559:CSZ786780 DCV786559:DCV786780 DMR786559:DMR786780 DWN786559:DWN786780 EGJ786559:EGJ786780 EQF786559:EQF786780 FAB786559:FAB786780 FJX786559:FJX786780 FTT786559:FTT786780 GDP786559:GDP786780 GNL786559:GNL786780 GXH786559:GXH786780 HHD786559:HHD786780 HQZ786559:HQZ786780 IAV786559:IAV786780 IKR786559:IKR786780 IUN786559:IUN786780 JEJ786559:JEJ786780 JOF786559:JOF786780 JYB786559:JYB786780 KHX786559:KHX786780 KRT786559:KRT786780 LBP786559:LBP786780 LLL786559:LLL786780 LVH786559:LVH786780 MFD786559:MFD786780 MOZ786559:MOZ786780 MYV786559:MYV786780 NIR786559:NIR786780 NSN786559:NSN786780 OCJ786559:OCJ786780 OMF786559:OMF786780 OWB786559:OWB786780 PFX786559:PFX786780 PPT786559:PPT786780 PZP786559:PZP786780 QJL786559:QJL786780 QTH786559:QTH786780 RDD786559:RDD786780 RMZ786559:RMZ786780 RWV786559:RWV786780 SGR786559:SGR786780 SQN786559:SQN786780 TAJ786559:TAJ786780 TKF786559:TKF786780 TUB786559:TUB786780 UDX786559:UDX786780 UNT786559:UNT786780 UXP786559:UXP786780 VHL786559:VHL786780 VRH786559:VRH786780 WBD786559:WBD786780 WKZ786559:WKZ786780 WUV786559:WUV786780 IJ852095:IJ852316 SF852095:SF852316 ACB852095:ACB852316 ALX852095:ALX852316 AVT852095:AVT852316 BFP852095:BFP852316 BPL852095:BPL852316 BZH852095:BZH852316 CJD852095:CJD852316 CSZ852095:CSZ852316 DCV852095:DCV852316 DMR852095:DMR852316 DWN852095:DWN852316 EGJ852095:EGJ852316 EQF852095:EQF852316 FAB852095:FAB852316 FJX852095:FJX852316 FTT852095:FTT852316 GDP852095:GDP852316 GNL852095:GNL852316 GXH852095:GXH852316 HHD852095:HHD852316 HQZ852095:HQZ852316 IAV852095:IAV852316 IKR852095:IKR852316 IUN852095:IUN852316 JEJ852095:JEJ852316 JOF852095:JOF852316 JYB852095:JYB852316 KHX852095:KHX852316 KRT852095:KRT852316 LBP852095:LBP852316 LLL852095:LLL852316 LVH852095:LVH852316 MFD852095:MFD852316 MOZ852095:MOZ852316 MYV852095:MYV852316 NIR852095:NIR852316 NSN852095:NSN852316 OCJ852095:OCJ852316 OMF852095:OMF852316 OWB852095:OWB852316 PFX852095:PFX852316 PPT852095:PPT852316 PZP852095:PZP852316 QJL852095:QJL852316 QTH852095:QTH852316 RDD852095:RDD852316 RMZ852095:RMZ852316 RWV852095:RWV852316 SGR852095:SGR852316 SQN852095:SQN852316 TAJ852095:TAJ852316 TKF852095:TKF852316 TUB852095:TUB852316 UDX852095:UDX852316 UNT852095:UNT852316 UXP852095:UXP852316 VHL852095:VHL852316 VRH852095:VRH852316 WBD852095:WBD852316 WKZ852095:WKZ852316 WUV852095:WUV852316 IJ917631:IJ917852 SF917631:SF917852 ACB917631:ACB917852 ALX917631:ALX917852 AVT917631:AVT917852 BFP917631:BFP917852 BPL917631:BPL917852 BZH917631:BZH917852 CJD917631:CJD917852 CSZ917631:CSZ917852 DCV917631:DCV917852 DMR917631:DMR917852 DWN917631:DWN917852 EGJ917631:EGJ917852 EQF917631:EQF917852 FAB917631:FAB917852 FJX917631:FJX917852 FTT917631:FTT917852 GDP917631:GDP917852 GNL917631:GNL917852 GXH917631:GXH917852 HHD917631:HHD917852 HQZ917631:HQZ917852 IAV917631:IAV917852 IKR917631:IKR917852 IUN917631:IUN917852 JEJ917631:JEJ917852 JOF917631:JOF917852 JYB917631:JYB917852 KHX917631:KHX917852 KRT917631:KRT917852 LBP917631:LBP917852 LLL917631:LLL917852 LVH917631:LVH917852 MFD917631:MFD917852 MOZ917631:MOZ917852 MYV917631:MYV917852 NIR917631:NIR917852 NSN917631:NSN917852 OCJ917631:OCJ917852 OMF917631:OMF917852 OWB917631:OWB917852 PFX917631:PFX917852 PPT917631:PPT917852 PZP917631:PZP917852 QJL917631:QJL917852 QTH917631:QTH917852 RDD917631:RDD917852 RMZ917631:RMZ917852 RWV917631:RWV917852 SGR917631:SGR917852 SQN917631:SQN917852 TAJ917631:TAJ917852 TKF917631:TKF917852 TUB917631:TUB917852 UDX917631:UDX917852 UNT917631:UNT917852 UXP917631:UXP917852 VHL917631:VHL917852 VRH917631:VRH917852 WBD917631:WBD917852 WKZ917631:WKZ917852 WUV917631:WUV917852 IJ983167:IJ983388 SF983167:SF983388 ACB983167:ACB983388 ALX983167:ALX983388 AVT983167:AVT983388 BFP983167:BFP983388 BPL983167:BPL983388 BZH983167:BZH983388 CJD983167:CJD983388 CSZ983167:CSZ983388 DCV983167:DCV983388 DMR983167:DMR983388 DWN983167:DWN983388 EGJ983167:EGJ983388 EQF983167:EQF983388 FAB983167:FAB983388 FJX983167:FJX983388 FTT983167:FTT983388 GDP983167:GDP983388 GNL983167:GNL983388 GXH983167:GXH983388 HHD983167:HHD983388 HQZ983167:HQZ983388 IAV983167:IAV983388 IKR983167:IKR983388 IUN983167:IUN983388 JEJ983167:JEJ983388 JOF983167:JOF983388 JYB983167:JYB983388 KHX983167:KHX983388 KRT983167:KRT983388 LBP983167:LBP983388 LLL983167:LLL983388 LVH983167:LVH983388 MFD983167:MFD983388 MOZ983167:MOZ983388 MYV983167:MYV983388 NIR983167:NIR983388 NSN983167:NSN983388 OCJ983167:OCJ983388 OMF983167:OMF983388 OWB983167:OWB983388 PFX983167:PFX983388 PPT983167:PPT983388 PZP983167:PZP983388 QJL983167:QJL983388 QTH983167:QTH983388 RDD983167:RDD983388 RMZ983167:RMZ983388 RWV983167:RWV983388 SGR983167:SGR983388 SQN983167:SQN983388 TAJ983167:TAJ983388 TKF983167:TKF983388 TUB983167:TUB983388 UDX983167:UDX983388 UNT983167:UNT983388 UXP983167:UXP983388 VHL983167:VHL983388 VRH983167:VRH983388 WBD983167:WBD983388 WKZ983167:WKZ983388 WUV983167:WUV983388">
      <formula1>40</formula1>
    </dataValidation>
  </dataValidation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E74"/>
  <sheetViews>
    <sheetView workbookViewId="0">
      <selection activeCell="D17" sqref="D17"/>
    </sheetView>
  </sheetViews>
  <sheetFormatPr defaultColWidth="11.42578125" defaultRowHeight="15"/>
  <cols>
    <col min="1" max="1" width="24.5703125" customWidth="1"/>
    <col min="2" max="2" width="56.42578125" customWidth="1"/>
  </cols>
  <sheetData>
    <row r="1" spans="1:135" s="2" customFormat="1" ht="18">
      <c r="A1" s="41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</row>
    <row r="2" spans="1:135" s="3" customFormat="1" ht="13.5" thickBot="1">
      <c r="A2" s="42"/>
      <c r="B2" s="43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</row>
    <row r="3" spans="1:135" s="45" customFormat="1">
      <c r="A3" s="59" t="s">
        <v>842</v>
      </c>
      <c r="B3" s="59" t="s">
        <v>843</v>
      </c>
      <c r="C3" s="59" t="s">
        <v>844</v>
      </c>
      <c r="D3" s="52"/>
    </row>
    <row r="4" spans="1:135" s="45" customFormat="1" ht="12.75" customHeight="1">
      <c r="A4" s="60"/>
      <c r="B4" s="60"/>
      <c r="C4" s="60"/>
      <c r="D4" s="58" t="s">
        <v>846</v>
      </c>
    </row>
    <row r="5" spans="1:135" s="45" customFormat="1" ht="15.75" customHeight="1">
      <c r="A5" s="61"/>
      <c r="B5" s="61"/>
      <c r="C5" s="61"/>
      <c r="D5" s="58"/>
    </row>
    <row r="6" spans="1:135">
      <c r="A6" s="29" t="s">
        <v>713</v>
      </c>
      <c r="B6" s="30"/>
      <c r="C6" s="30"/>
      <c r="D6" s="58"/>
    </row>
    <row r="7" spans="1:135">
      <c r="A7" s="31" t="s">
        <v>714</v>
      </c>
      <c r="B7" s="32"/>
      <c r="C7" s="32"/>
      <c r="D7" s="58"/>
    </row>
    <row r="8" spans="1:135">
      <c r="A8" s="33" t="s">
        <v>715</v>
      </c>
      <c r="B8" s="33"/>
      <c r="C8" s="33"/>
      <c r="D8" s="51"/>
    </row>
    <row r="9" spans="1:135">
      <c r="A9" s="34" t="s">
        <v>716</v>
      </c>
      <c r="B9" s="36" t="s">
        <v>717</v>
      </c>
      <c r="C9" s="35"/>
      <c r="D9" s="49">
        <v>43.84</v>
      </c>
    </row>
    <row r="10" spans="1:135">
      <c r="A10" s="34" t="s">
        <v>716</v>
      </c>
      <c r="B10" s="36" t="s">
        <v>718</v>
      </c>
      <c r="C10" s="35"/>
      <c r="D10" s="49">
        <v>38.619999999999997</v>
      </c>
    </row>
    <row r="11" spans="1:135">
      <c r="A11" s="34" t="s">
        <v>719</v>
      </c>
      <c r="B11" s="37"/>
      <c r="C11" s="35"/>
      <c r="D11" s="49"/>
    </row>
    <row r="12" spans="1:135">
      <c r="A12" s="34" t="s">
        <v>720</v>
      </c>
      <c r="B12" s="36" t="s">
        <v>721</v>
      </c>
      <c r="C12" s="35"/>
      <c r="D12" s="49">
        <v>12.53</v>
      </c>
    </row>
    <row r="13" spans="1:135">
      <c r="A13" s="34" t="s">
        <v>722</v>
      </c>
      <c r="B13" s="36" t="s">
        <v>723</v>
      </c>
      <c r="C13" s="35"/>
      <c r="D13" s="49">
        <v>11.48</v>
      </c>
    </row>
    <row r="14" spans="1:135">
      <c r="A14" s="34" t="s">
        <v>724</v>
      </c>
      <c r="B14" s="38" t="s">
        <v>725</v>
      </c>
      <c r="C14" s="35"/>
      <c r="D14" s="49">
        <v>10.44</v>
      </c>
    </row>
    <row r="15" spans="1:135">
      <c r="A15" s="34" t="s">
        <v>726</v>
      </c>
      <c r="B15" s="39" t="s">
        <v>727</v>
      </c>
      <c r="C15" s="35"/>
      <c r="D15" s="49">
        <v>28.18</v>
      </c>
    </row>
    <row r="16" spans="1:135">
      <c r="A16" s="34" t="s">
        <v>728</v>
      </c>
      <c r="B16" s="39" t="s">
        <v>729</v>
      </c>
      <c r="C16" s="35"/>
      <c r="D16" s="49">
        <v>43.84</v>
      </c>
    </row>
    <row r="17" spans="1:4">
      <c r="A17" s="34" t="s">
        <v>728</v>
      </c>
      <c r="B17" s="39" t="s">
        <v>730</v>
      </c>
      <c r="C17" s="35"/>
      <c r="D17" s="49">
        <v>38.619999999999997</v>
      </c>
    </row>
    <row r="18" spans="1:4">
      <c r="A18" s="34" t="s">
        <v>728</v>
      </c>
      <c r="B18" s="39" t="s">
        <v>731</v>
      </c>
      <c r="C18" s="35"/>
      <c r="D18" s="49">
        <v>21.92</v>
      </c>
    </row>
    <row r="19" spans="1:4">
      <c r="A19" s="34" t="s">
        <v>732</v>
      </c>
      <c r="B19" s="40" t="s">
        <v>733</v>
      </c>
      <c r="C19" s="35"/>
      <c r="D19" s="49">
        <v>27.88</v>
      </c>
    </row>
    <row r="20" spans="1:4">
      <c r="A20" s="34" t="s">
        <v>734</v>
      </c>
      <c r="B20" s="40" t="s">
        <v>735</v>
      </c>
      <c r="C20" s="35"/>
      <c r="D20" s="49">
        <v>2.58</v>
      </c>
    </row>
    <row r="21" spans="1:4">
      <c r="A21" s="34" t="s">
        <v>736</v>
      </c>
      <c r="B21" s="40" t="s">
        <v>737</v>
      </c>
      <c r="C21" s="35"/>
      <c r="D21" s="49">
        <v>14.52</v>
      </c>
    </row>
    <row r="22" spans="1:4">
      <c r="A22" s="34" t="s">
        <v>738</v>
      </c>
      <c r="B22" s="40" t="s">
        <v>739</v>
      </c>
      <c r="C22" s="35"/>
      <c r="D22" s="49">
        <v>14.95</v>
      </c>
    </row>
    <row r="23" spans="1:4">
      <c r="A23" s="34" t="s">
        <v>740</v>
      </c>
      <c r="B23" s="38" t="s">
        <v>741</v>
      </c>
      <c r="C23" s="35"/>
      <c r="D23" s="49">
        <v>10.41</v>
      </c>
    </row>
    <row r="24" spans="1:4">
      <c r="A24" s="34" t="s">
        <v>742</v>
      </c>
      <c r="B24" s="40" t="s">
        <v>743</v>
      </c>
      <c r="C24" s="35"/>
      <c r="D24" s="49">
        <v>5.07</v>
      </c>
    </row>
    <row r="25" spans="1:4">
      <c r="A25" s="34" t="s">
        <v>744</v>
      </c>
      <c r="B25" s="40" t="s">
        <v>745</v>
      </c>
      <c r="C25" s="35"/>
      <c r="D25" s="49">
        <v>3.93</v>
      </c>
    </row>
    <row r="26" spans="1:4">
      <c r="A26" s="34" t="s">
        <v>746</v>
      </c>
      <c r="B26" s="40" t="s">
        <v>747</v>
      </c>
      <c r="C26" s="35"/>
      <c r="D26" s="49">
        <v>6.54</v>
      </c>
    </row>
    <row r="27" spans="1:4">
      <c r="A27" s="34" t="s">
        <v>748</v>
      </c>
      <c r="B27" s="38" t="s">
        <v>845</v>
      </c>
      <c r="C27" s="35"/>
      <c r="D27" s="49">
        <v>15.94</v>
      </c>
    </row>
    <row r="28" spans="1:4">
      <c r="A28" s="34" t="s">
        <v>749</v>
      </c>
      <c r="B28" s="40" t="s">
        <v>750</v>
      </c>
      <c r="C28" s="35"/>
      <c r="D28" s="49">
        <v>13.85</v>
      </c>
    </row>
    <row r="29" spans="1:4">
      <c r="A29" s="34" t="s">
        <v>751</v>
      </c>
      <c r="B29" s="40" t="s">
        <v>752</v>
      </c>
      <c r="C29" s="35"/>
      <c r="D29" s="49">
        <v>4.66</v>
      </c>
    </row>
    <row r="30" spans="1:4">
      <c r="A30" s="33" t="s">
        <v>753</v>
      </c>
      <c r="B30" s="33"/>
      <c r="C30" s="33"/>
      <c r="D30" s="33"/>
    </row>
    <row r="31" spans="1:4">
      <c r="A31" s="34" t="s">
        <v>754</v>
      </c>
      <c r="B31" s="40" t="s">
        <v>755</v>
      </c>
      <c r="C31" s="35"/>
      <c r="D31" s="49">
        <v>1069</v>
      </c>
    </row>
    <row r="32" spans="1:4">
      <c r="A32" s="34" t="s">
        <v>756</v>
      </c>
      <c r="B32" s="40" t="s">
        <v>757</v>
      </c>
      <c r="C32" s="35"/>
      <c r="D32" s="49">
        <v>279.37</v>
      </c>
    </row>
    <row r="33" spans="1:4">
      <c r="A33" s="34" t="s">
        <v>758</v>
      </c>
      <c r="B33" s="38" t="s">
        <v>759</v>
      </c>
      <c r="C33" s="35"/>
      <c r="D33" s="49">
        <v>186.26</v>
      </c>
    </row>
    <row r="34" spans="1:4">
      <c r="A34" s="34" t="s">
        <v>760</v>
      </c>
      <c r="B34" s="40" t="s">
        <v>761</v>
      </c>
      <c r="C34" s="35"/>
      <c r="D34" s="49">
        <v>86.11</v>
      </c>
    </row>
    <row r="35" spans="1:4">
      <c r="A35" s="34" t="s">
        <v>762</v>
      </c>
      <c r="B35" s="40" t="s">
        <v>763</v>
      </c>
      <c r="C35" s="35"/>
      <c r="D35" s="49">
        <v>42.9</v>
      </c>
    </row>
    <row r="36" spans="1:4">
      <c r="A36" s="34" t="s">
        <v>764</v>
      </c>
      <c r="B36" s="40" t="s">
        <v>765</v>
      </c>
      <c r="C36" s="35"/>
      <c r="D36" s="49">
        <v>34.85</v>
      </c>
    </row>
    <row r="37" spans="1:4">
      <c r="A37" s="34" t="s">
        <v>766</v>
      </c>
      <c r="B37" s="38" t="s">
        <v>767</v>
      </c>
      <c r="C37" s="35"/>
      <c r="D37" s="49">
        <v>5.68</v>
      </c>
    </row>
    <row r="38" spans="1:4">
      <c r="A38" s="34" t="s">
        <v>768</v>
      </c>
      <c r="B38" s="40" t="s">
        <v>769</v>
      </c>
      <c r="C38" s="35"/>
      <c r="D38" s="49">
        <v>32.54</v>
      </c>
    </row>
    <row r="39" spans="1:4">
      <c r="A39" s="34" t="s">
        <v>770</v>
      </c>
      <c r="B39" s="40" t="s">
        <v>771</v>
      </c>
      <c r="C39" s="35"/>
      <c r="D39" s="49">
        <v>7.36</v>
      </c>
    </row>
    <row r="40" spans="1:4">
      <c r="A40" s="34" t="s">
        <v>772</v>
      </c>
      <c r="B40" s="40" t="s">
        <v>773</v>
      </c>
      <c r="C40" s="35"/>
      <c r="D40" s="49">
        <v>585.13</v>
      </c>
    </row>
    <row r="41" spans="1:4">
      <c r="A41" s="34" t="s">
        <v>774</v>
      </c>
      <c r="B41" s="38" t="s">
        <v>775</v>
      </c>
      <c r="C41" s="35"/>
      <c r="D41" s="49">
        <v>276.52999999999997</v>
      </c>
    </row>
    <row r="42" spans="1:4">
      <c r="A42" s="34" t="s">
        <v>776</v>
      </c>
      <c r="B42" s="40" t="s">
        <v>777</v>
      </c>
      <c r="C42" s="35"/>
      <c r="D42" s="49">
        <v>260.23</v>
      </c>
    </row>
    <row r="43" spans="1:4">
      <c r="A43" s="34" t="s">
        <v>778</v>
      </c>
      <c r="B43" s="40" t="s">
        <v>779</v>
      </c>
      <c r="C43" s="35"/>
      <c r="D43" s="49">
        <v>48.37</v>
      </c>
    </row>
    <row r="44" spans="1:4">
      <c r="A44" s="34" t="s">
        <v>780</v>
      </c>
      <c r="B44" s="40" t="s">
        <v>781</v>
      </c>
      <c r="C44" s="35"/>
      <c r="D44" s="49">
        <v>27.34</v>
      </c>
    </row>
    <row r="45" spans="1:4">
      <c r="A45" s="34" t="s">
        <v>782</v>
      </c>
      <c r="B45" s="38" t="s">
        <v>783</v>
      </c>
      <c r="C45" s="35"/>
      <c r="D45" s="49">
        <v>20.239999999999998</v>
      </c>
    </row>
    <row r="46" spans="1:4">
      <c r="A46" s="34" t="s">
        <v>784</v>
      </c>
      <c r="B46" s="38" t="s">
        <v>785</v>
      </c>
      <c r="C46" s="35"/>
      <c r="D46" s="49">
        <v>15.88</v>
      </c>
    </row>
    <row r="47" spans="1:4">
      <c r="A47" s="34" t="s">
        <v>786</v>
      </c>
      <c r="B47" s="40" t="s">
        <v>787</v>
      </c>
      <c r="C47" s="35"/>
      <c r="D47" s="49">
        <v>43.9</v>
      </c>
    </row>
    <row r="48" spans="1:4">
      <c r="A48" s="34" t="s">
        <v>788</v>
      </c>
      <c r="B48" s="40" t="s">
        <v>789</v>
      </c>
      <c r="C48" s="35"/>
      <c r="D48" s="49">
        <v>25.24</v>
      </c>
    </row>
    <row r="49" spans="1:4">
      <c r="A49" s="34" t="s">
        <v>790</v>
      </c>
      <c r="B49" s="40" t="s">
        <v>791</v>
      </c>
      <c r="C49" s="35"/>
      <c r="D49" s="49">
        <v>19.18</v>
      </c>
    </row>
    <row r="50" spans="1:4">
      <c r="A50" s="34" t="s">
        <v>792</v>
      </c>
      <c r="B50" s="38" t="s">
        <v>793</v>
      </c>
      <c r="C50" s="35"/>
      <c r="D50" s="49">
        <v>20.239999999999998</v>
      </c>
    </row>
    <row r="51" spans="1:4">
      <c r="A51" s="34" t="s">
        <v>794</v>
      </c>
      <c r="B51" s="40" t="s">
        <v>795</v>
      </c>
      <c r="C51" s="35"/>
      <c r="D51" s="49">
        <v>12.62</v>
      </c>
    </row>
    <row r="52" spans="1:4">
      <c r="A52" s="34" t="s">
        <v>796</v>
      </c>
      <c r="B52" s="40" t="s">
        <v>797</v>
      </c>
      <c r="C52" s="35"/>
      <c r="D52" s="49">
        <v>7.36</v>
      </c>
    </row>
    <row r="53" spans="1:4">
      <c r="A53" s="34" t="s">
        <v>798</v>
      </c>
      <c r="B53" s="40" t="s">
        <v>799</v>
      </c>
      <c r="C53" s="35"/>
      <c r="D53" s="49">
        <v>49.68</v>
      </c>
    </row>
    <row r="54" spans="1:4">
      <c r="A54" s="34" t="s">
        <v>800</v>
      </c>
      <c r="B54" s="38" t="s">
        <v>801</v>
      </c>
      <c r="C54" s="35"/>
      <c r="D54" s="49">
        <v>23.39</v>
      </c>
    </row>
    <row r="55" spans="1:4">
      <c r="A55" s="34" t="s">
        <v>802</v>
      </c>
      <c r="B55" s="40" t="s">
        <v>803</v>
      </c>
      <c r="C55" s="35"/>
      <c r="D55" s="49">
        <v>12.88</v>
      </c>
    </row>
    <row r="56" spans="1:4">
      <c r="A56" s="34" t="s">
        <v>804</v>
      </c>
      <c r="B56" s="40" t="s">
        <v>805</v>
      </c>
      <c r="C56" s="35"/>
      <c r="D56" s="49">
        <v>49.68</v>
      </c>
    </row>
    <row r="57" spans="1:4">
      <c r="A57" s="34" t="s">
        <v>806</v>
      </c>
      <c r="B57" s="40" t="s">
        <v>807</v>
      </c>
      <c r="C57" s="35"/>
      <c r="D57" s="49">
        <v>23.39</v>
      </c>
    </row>
    <row r="58" spans="1:4">
      <c r="A58" s="34" t="s">
        <v>808</v>
      </c>
      <c r="B58" s="38" t="s">
        <v>809</v>
      </c>
      <c r="C58" s="35"/>
      <c r="D58" s="49">
        <v>12.88</v>
      </c>
    </row>
    <row r="59" spans="1:4">
      <c r="A59" s="34" t="s">
        <v>810</v>
      </c>
      <c r="B59" s="40" t="s">
        <v>811</v>
      </c>
      <c r="C59" s="35"/>
      <c r="D59" s="49">
        <v>51.52</v>
      </c>
    </row>
    <row r="60" spans="1:4">
      <c r="A60" s="34" t="s">
        <v>812</v>
      </c>
      <c r="B60" s="40" t="s">
        <v>813</v>
      </c>
      <c r="C60" s="35"/>
      <c r="D60" s="49">
        <v>30.49</v>
      </c>
    </row>
    <row r="61" spans="1:4">
      <c r="A61" s="34" t="s">
        <v>814</v>
      </c>
      <c r="B61" s="40" t="s">
        <v>815</v>
      </c>
      <c r="C61" s="35"/>
      <c r="D61" s="49">
        <v>20.239999999999998</v>
      </c>
    </row>
    <row r="62" spans="1:4">
      <c r="A62" s="34" t="s">
        <v>816</v>
      </c>
      <c r="B62" s="38" t="s">
        <v>817</v>
      </c>
      <c r="C62" s="35"/>
      <c r="D62" s="49">
        <v>25.24</v>
      </c>
    </row>
    <row r="63" spans="1:4">
      <c r="A63" s="34" t="s">
        <v>818</v>
      </c>
      <c r="B63" s="40" t="s">
        <v>819</v>
      </c>
      <c r="C63" s="35"/>
      <c r="D63" s="49">
        <v>17.350000000000001</v>
      </c>
    </row>
    <row r="64" spans="1:4">
      <c r="A64" s="34" t="s">
        <v>820</v>
      </c>
      <c r="B64" s="40" t="s">
        <v>821</v>
      </c>
      <c r="C64" s="35"/>
      <c r="D64" s="49">
        <v>14.72</v>
      </c>
    </row>
    <row r="65" spans="1:4">
      <c r="A65" s="34" t="s">
        <v>822</v>
      </c>
      <c r="B65" s="40" t="s">
        <v>823</v>
      </c>
      <c r="C65" s="35"/>
      <c r="D65" s="49">
        <v>60.88</v>
      </c>
    </row>
    <row r="66" spans="1:4">
      <c r="A66" s="34" t="s">
        <v>824</v>
      </c>
      <c r="B66" s="38" t="s">
        <v>825</v>
      </c>
      <c r="C66" s="35"/>
      <c r="D66" s="49">
        <v>32.44</v>
      </c>
    </row>
    <row r="67" spans="1:4">
      <c r="A67" s="34" t="s">
        <v>826</v>
      </c>
      <c r="B67" s="40" t="s">
        <v>827</v>
      </c>
      <c r="C67" s="35"/>
      <c r="D67" s="49">
        <v>19.13</v>
      </c>
    </row>
    <row r="68" spans="1:4">
      <c r="A68" s="34" t="s">
        <v>828</v>
      </c>
      <c r="B68" s="40" t="s">
        <v>829</v>
      </c>
      <c r="C68" s="35"/>
      <c r="D68" s="49">
        <v>23.13</v>
      </c>
    </row>
    <row r="69" spans="1:4">
      <c r="A69" s="34" t="s">
        <v>830</v>
      </c>
      <c r="B69" s="40" t="s">
        <v>831</v>
      </c>
      <c r="C69" s="35"/>
      <c r="D69" s="49">
        <v>14.4</v>
      </c>
    </row>
    <row r="70" spans="1:4">
      <c r="A70" s="34" t="s">
        <v>832</v>
      </c>
      <c r="B70" s="38" t="s">
        <v>833</v>
      </c>
      <c r="C70" s="35"/>
      <c r="D70" s="49">
        <v>8.1999999999999993</v>
      </c>
    </row>
    <row r="71" spans="1:4">
      <c r="A71" s="34" t="s">
        <v>834</v>
      </c>
      <c r="B71" s="40" t="s">
        <v>835</v>
      </c>
      <c r="C71" s="35"/>
      <c r="D71" s="49">
        <v>228.69</v>
      </c>
    </row>
    <row r="72" spans="1:4">
      <c r="A72" s="34" t="s">
        <v>836</v>
      </c>
      <c r="B72" s="40" t="s">
        <v>837</v>
      </c>
      <c r="C72" s="35"/>
      <c r="D72" s="49">
        <v>109.35</v>
      </c>
    </row>
    <row r="73" spans="1:4">
      <c r="A73" s="34" t="s">
        <v>838</v>
      </c>
      <c r="B73" s="40" t="s">
        <v>839</v>
      </c>
      <c r="C73" s="35"/>
      <c r="D73" s="49">
        <v>59.93</v>
      </c>
    </row>
    <row r="74" spans="1:4">
      <c r="A74" s="34" t="s">
        <v>840</v>
      </c>
      <c r="B74" s="40" t="s">
        <v>841</v>
      </c>
      <c r="C74" s="35"/>
      <c r="D74" s="49">
        <v>5.73</v>
      </c>
    </row>
  </sheetData>
  <mergeCells count="4">
    <mergeCell ref="D4:D7"/>
    <mergeCell ref="A3:A5"/>
    <mergeCell ref="B3:B5"/>
    <mergeCell ref="C3:C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DESA</vt:lpstr>
      <vt:lpstr>DESB</vt:lpstr>
      <vt:lpstr>Zubehör</vt:lpstr>
    </vt:vector>
  </TitlesOfParts>
  <Company>Kermi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Zschiesche.Iris@arbonia.de</dc:creator>
  <cp:lastModifiedBy>Анатолій Губарєв</cp:lastModifiedBy>
  <dcterms:created xsi:type="dcterms:W3CDTF">2015-08-19T12:42:43Z</dcterms:created>
  <dcterms:modified xsi:type="dcterms:W3CDTF">2017-12-13T13:31:13Z</dcterms:modified>
</cp:coreProperties>
</file>